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045"/>
  </bookViews>
  <sheets>
    <sheet name="Sheet1" sheetId="1" r:id="rId1"/>
  </sheets>
  <definedNames>
    <definedName name="_xlnm._FilterDatabase" localSheetId="0" hidden="1">Sheet1!$B$2:$B$2447</definedName>
  </definedNames>
  <calcPr calcId="152511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3" i="1"/>
</calcChain>
</file>

<file path=xl/sharedStrings.xml><?xml version="1.0" encoding="utf-8"?>
<sst xmlns="http://schemas.openxmlformats.org/spreadsheetml/2006/main" count="3150" uniqueCount="1692">
  <si>
    <t>名称</t>
  </si>
  <si>
    <t>包装单位</t>
  </si>
  <si>
    <t>零售价</t>
  </si>
  <si>
    <t>最新进价</t>
  </si>
  <si>
    <t>加兰他敏注射液(1ml:2.5mg)</t>
  </si>
  <si>
    <t>支</t>
  </si>
  <si>
    <t>盒(30)</t>
  </si>
  <si>
    <t>瓶</t>
  </si>
  <si>
    <t>丁苯酞软胶囊(0.1g*24)[国谈]</t>
  </si>
  <si>
    <t>盒(24)</t>
  </si>
  <si>
    <t>谷维素片(10mg*100)</t>
  </si>
  <si>
    <t>瓶(100)</t>
  </si>
  <si>
    <t>盐酸倍他司汀注射液(5ml:30mg)[监]</t>
  </si>
  <si>
    <t>注射用腺苷钴胺(0.5mg)[双鹤]</t>
  </si>
  <si>
    <t>甲钴胺片(0.5mG*90)[国采1]</t>
  </si>
  <si>
    <t>盒(90)</t>
  </si>
  <si>
    <t>盒(100)</t>
  </si>
  <si>
    <t>胞磷胆碱钠胶囊(0.1g*42){省采3]</t>
  </si>
  <si>
    <t>盒(42)</t>
  </si>
  <si>
    <t>多塞平片(25mG*100)[国基]</t>
  </si>
  <si>
    <t>硫必利片(0.1G*100)</t>
  </si>
  <si>
    <t>舒必利片(0.1G*100)[国基]</t>
  </si>
  <si>
    <t>氯氮平片(25mg*100)[国基][国采1]</t>
  </si>
  <si>
    <t>盒(20)</t>
  </si>
  <si>
    <t>奥氮平片(10mg*28)[国基][省采]</t>
  </si>
  <si>
    <t>盒(28)</t>
  </si>
  <si>
    <t>盒(7)</t>
  </si>
  <si>
    <t>盒(12)</t>
  </si>
  <si>
    <t>草酸艾司西酞普兰片(10mg*28)[国基][省采]</t>
  </si>
  <si>
    <t>盐酸曲唑酮片(50mg*20)</t>
  </si>
  <si>
    <t>盐酸氯丙嗪注射液(1ml:25mg)[国基]</t>
  </si>
  <si>
    <t>碳酸锂缓释片(0.3g*100片)</t>
  </si>
  <si>
    <t>注射用帕瑞昔布钠(40mg)[国采][南京]</t>
  </si>
  <si>
    <t>双氯芬酸二乙胺乳胶剂(20g)</t>
  </si>
  <si>
    <t>布洛芬片(0.1g*100)[国基][国采4]</t>
  </si>
  <si>
    <t>双氯芬酸钠双释放肠溶胶囊(75mg*20)</t>
  </si>
  <si>
    <t>布洛芬缓释胶囊(0.3g*24)[国基][国采4]</t>
  </si>
  <si>
    <t>盒(10)</t>
  </si>
  <si>
    <t>布洛芬混悬液(100mL)[美林][国基]</t>
  </si>
  <si>
    <t>左氧氟沙星注射液(2ml:0.1g)[左克][监]</t>
  </si>
  <si>
    <t>右旋布洛芬口服混悬液(60ml)</t>
  </si>
  <si>
    <t>尼美舒利分散片(50mg*20)</t>
  </si>
  <si>
    <t>氟比洛芬酯注射液(5ml:50mg)[国采1]</t>
  </si>
  <si>
    <t>塞来昔布胶囊(0.2g*6)[西乐葆]</t>
  </si>
  <si>
    <t>盒(6)</t>
  </si>
  <si>
    <t>汉防己甲素片(20mg*12)</t>
  </si>
  <si>
    <t>硫酸吗啡缓释片(10mg*10)[美施康定][国基][麻][危]</t>
  </si>
  <si>
    <t>硫酸吗啡缓释片(30mg*10)[美施康定][国基][麻][危]</t>
  </si>
  <si>
    <t>盐酸吗啡缓释片(10mg*10)[美菲康][国基][麻][危]</t>
  </si>
  <si>
    <t>盐酸吗啡缓释片(30mg*10)[美菲康][国基][麻][危]</t>
  </si>
  <si>
    <t>盐酸吗啡片(10mg)[国基][麻][危]</t>
  </si>
  <si>
    <t>布桂嗪片(30mg*20)[麻][危]</t>
  </si>
  <si>
    <t>双氯芬酸钠盐酸利多卡因(2ml:75mg:20mg)</t>
  </si>
  <si>
    <t>盐酸右美托咪定注射液(2ml:0.2mg)[国采1][危]</t>
  </si>
  <si>
    <t>丙泊酚中/长链脂肪乳注射液(20ml:0.2g)[扬子江][国采2]</t>
  </si>
  <si>
    <t>布比卡因注射液(5ml:37.5mg)[国基][危]</t>
  </si>
  <si>
    <t>盐酸丁卡因注射液(5ml:50mg)[危]</t>
  </si>
  <si>
    <t>达克罗宁胶浆(10ml:0.1g）</t>
  </si>
  <si>
    <t>芬太尼透皮贴剂(2.5mg*2袋)[芬太克][麻][危]</t>
  </si>
  <si>
    <t>盒(2)</t>
  </si>
  <si>
    <t>袋</t>
  </si>
  <si>
    <t>枸橼酸舒芬太尼注射液(1ml:50ug)[麻][危]</t>
  </si>
  <si>
    <t>20%甘露醇注射液(250mL)[省集采3][国基]</t>
  </si>
  <si>
    <t>0.9%生理氯化钠[冲洗用](500ml:4.5g)</t>
  </si>
  <si>
    <t>盒(3)</t>
  </si>
  <si>
    <t>0.9%氯化钠注射液(250ml:2.25g)[山东科伦][国基]</t>
  </si>
  <si>
    <t>0.9%氯化钠注射液(500ml:4.5g)[山东科伦][国基]</t>
  </si>
  <si>
    <t>0.9%氯化钠注射液(100ml:0.9g)[山东科伦][国基]</t>
  </si>
  <si>
    <t>葡萄糖氯化钠注射液(500ml)[科伦][国基]</t>
  </si>
  <si>
    <t>5%葡萄糖注射液(250ml:12.5g)[山东科伦][国基]</t>
  </si>
  <si>
    <t>5%葡萄糖注射液(500ml:25g)[山东科伦][国基]</t>
  </si>
  <si>
    <t>10%葡萄糖注射液(500ml:50g)[科伦][国基]</t>
  </si>
  <si>
    <t>10%葡萄糖注射液(250ml:25g)[科伦][国基]</t>
  </si>
  <si>
    <t>0.9%氯化钠注射液(10ml:90mg)[塑料安瓿][国基]</t>
  </si>
  <si>
    <t>小儿电解质补给注射液(100ml:0.225g)</t>
  </si>
  <si>
    <t>甲硝唑氯化钠注射液(100ml:0.5g)[国基][国采8]</t>
  </si>
  <si>
    <t>阿仑膦酸钠片(70mg*4)[国基][长]</t>
  </si>
  <si>
    <t>盒(4)</t>
  </si>
  <si>
    <t>肠内营养混悬液(500ml)[能全力]</t>
  </si>
  <si>
    <t>听</t>
  </si>
  <si>
    <t>肠内营养粉剂(400g)[安素]</t>
  </si>
  <si>
    <t>50%葡萄糖注射液(20ml:10g)[国基][危]</t>
  </si>
  <si>
    <t>血液滤过置换基础液(4000ml)[省5]</t>
  </si>
  <si>
    <t>维生素B12注射液(1ml:0.5mg)[国基][省采4]</t>
  </si>
  <si>
    <t>维生素B6片(10mg*100片)[国基][国采4]</t>
  </si>
  <si>
    <t>维生素C片(100mg*100)</t>
  </si>
  <si>
    <t>复合维生素B片(1片*100)</t>
  </si>
  <si>
    <t>赖氨肌醇维B12口服溶液(100ml)[同笑]</t>
  </si>
  <si>
    <t>维生素E软胶囊(0.1g*60)</t>
  </si>
  <si>
    <t>瓶(60)</t>
  </si>
  <si>
    <t>硝呋太尔片(0.2g*20)</t>
  </si>
  <si>
    <t>赖氨葡锌颗粒(125mg:35mg*12袋)</t>
  </si>
  <si>
    <t>碳酸钙D3咀嚼片(Ⅲ)(300mg*60)[迪巧][长]</t>
  </si>
  <si>
    <t>盒(60)</t>
  </si>
  <si>
    <t>伊班膦酸钠注射液(2ml:2mg)[国采7]</t>
  </si>
  <si>
    <t>复方骨肽注射液(2ml:30mg)[监]</t>
  </si>
  <si>
    <t>灭菌注射用水(5ml)</t>
  </si>
  <si>
    <t>低钙腹膜透析液(1.5%*2L)[国基][危]</t>
  </si>
  <si>
    <t>低钙腹膜透析液(2.5%*2L)[国基][危]</t>
  </si>
  <si>
    <t>五维他口服溶液(500ml)</t>
  </si>
  <si>
    <t>重组人Ⅱ型肿瘤坏死因子受体-抗体融合蛋白(25mg)[省5]</t>
  </si>
  <si>
    <t>醋酸戈舍瑞林缓释植入剂(诺雷得)(3.6mg)[国谈]</t>
  </si>
  <si>
    <t>醋酸戈舍瑞林缓释植入剂(10.8mg)[国谈]</t>
  </si>
  <si>
    <t>胰岛素注射液(10ml:400U)[国基][危]</t>
  </si>
  <si>
    <t>甘精胰岛素注射液(3ml:300u)[联邦优乐灵][危][国基][国采6]</t>
  </si>
  <si>
    <t>伊曲康唑分散片(0.1g*7)[国基]</t>
  </si>
  <si>
    <t>精蛋白人胰岛素混合注射液(300iu)(甘舒霖30R)[危][国基][国采6]</t>
  </si>
  <si>
    <t>门冬胰岛素30(3ml:300iu)[诺和锐30笔芯][危][国采6]</t>
  </si>
  <si>
    <t>甘精胰岛素(3ml:300iu)[长秀霖][危][国基][国采6]</t>
  </si>
  <si>
    <t>门冬胰岛素(3ml:300u)[诺和锐笔芯][危][国采6]</t>
  </si>
  <si>
    <t>赖脯胰岛素(3ml:300u)(速秀霖)[危][国基][国采6]</t>
  </si>
  <si>
    <t>格列齐特缓释片(30mg*30)[省接续][危][长]</t>
  </si>
  <si>
    <t>盒(36)</t>
  </si>
  <si>
    <t>磷酸西格列汀片(0.1g*30)[国基][长]</t>
  </si>
  <si>
    <t>瑞格列奈片(1mg*60)[国基][国采2][长]</t>
  </si>
  <si>
    <t>盒(14)</t>
  </si>
  <si>
    <t>吡格列酮二甲双胍片(15mg:500mg*30)[危][长]</t>
  </si>
  <si>
    <t>那格列奈片(0.12g*30)[国采2][危][长]</t>
  </si>
  <si>
    <t>左甲状腺素钠片(50ug*100)[优甲乐][国基][长]</t>
  </si>
  <si>
    <t>丙硫氧嘧啶片(50mG*100)[国基][长]</t>
  </si>
  <si>
    <t>甲巯咪唑片(10mg*50)[长]</t>
  </si>
  <si>
    <t>盒(50)</t>
  </si>
  <si>
    <t>乙胺丁醇片(0.25g*100)[国基][国采3]</t>
  </si>
  <si>
    <t>苯溴马隆片(50mg*28)[国基][长]</t>
  </si>
  <si>
    <t>达格列净片(10mg*14)[国基][危][长]</t>
  </si>
  <si>
    <t>普瑞巴林胶囊(75mg*32)[国基][国采45]</t>
  </si>
  <si>
    <t>盒(32)</t>
  </si>
  <si>
    <t>骨化三醇软胶囊(0.5ug*30)[国采8][长]</t>
  </si>
  <si>
    <t>曲安奈德益康唑乳膏(20g)[益肤清][国基]</t>
  </si>
  <si>
    <t>硝酸咪康唑乳膏(20G)[达克宁][国基]</t>
  </si>
  <si>
    <t>曲咪新乳膏(15g)</t>
  </si>
  <si>
    <t>萘替芬酮康唑乳膏(10g)[必亮]</t>
  </si>
  <si>
    <t>盐酸特比萘芬乳膏(10g)</t>
  </si>
  <si>
    <t>复方氟米松软膏(15g)[奥深]</t>
  </si>
  <si>
    <t>复方醋酸氟轻松酊(20ml)</t>
  </si>
  <si>
    <t>丙酸氟替卡松乳膏(10g)</t>
  </si>
  <si>
    <t>柳氮磺吡啶肠溶片(0.25g*60)[国基]</t>
  </si>
  <si>
    <t>结合雌激素乳膏(14g)</t>
  </si>
  <si>
    <t>炉甘石洗剂(100ml)[国基]</t>
  </si>
  <si>
    <t>重组牛碱性成纤维细胞生长因子凝胶[贝复新](5g)[省采4]</t>
  </si>
  <si>
    <t>甲硝唑氯己定洗剂(170ml)[圣宝]</t>
  </si>
  <si>
    <t>重组人干扰素a2b阴道泡腾胶囊（80万U*4粒)[辛复宁][省5]</t>
  </si>
  <si>
    <t>双唑泰泡腾片(1片*14)</t>
  </si>
  <si>
    <t>缩宫素鼻喷雾剂(奥赛托星)[5ml:200单位]</t>
  </si>
  <si>
    <t>呋麻滴鼻液(10ml)</t>
  </si>
  <si>
    <t>复方氯己定含漱液(300ml)</t>
  </si>
  <si>
    <t>西吡氯铵含片(2mg*24)</t>
  </si>
  <si>
    <t>注射用更昔洛韦(0.25g)[国采4][国基]</t>
  </si>
  <si>
    <t>妥布霉素地塞米松眼膏(3.5g)[典必殊]</t>
  </si>
  <si>
    <t>帕拉米韦氯化钠注射液[力纬](100ml:0.15g)</t>
  </si>
  <si>
    <t>金霉素眼膏(2g)</t>
  </si>
  <si>
    <t>氯霉素滴眼液(5ml:12.5mG)</t>
  </si>
  <si>
    <t>盐酸洛美沙星滴眼液(8ml:24mg)[视之明]</t>
  </si>
  <si>
    <t>左氧氟沙星滴眼液(5ml:24.4mG)[国采1]</t>
  </si>
  <si>
    <t>妥布霉素地塞米松滴眼液（5ml）[杭州][省5]</t>
  </si>
  <si>
    <t>氧氟沙星眼膏(3.5G)[参天]</t>
  </si>
  <si>
    <t>盒</t>
  </si>
  <si>
    <t>盐酸左氧氟沙星滴眼液(5ml:15mg)[国基][监][珠海]</t>
  </si>
  <si>
    <t>阿昔洛韦滴眼液(8ml:8mG)[国基]</t>
  </si>
  <si>
    <t>更昔洛韦眼用凝胶(5g:7.5mg)[丽科明]</t>
  </si>
  <si>
    <t>硝酸毛果芸香碱滴眼液(5ml:25mG)[国基]</t>
  </si>
  <si>
    <t>酒石酸溴莫尼定滴眼液(5ml:10mg)</t>
  </si>
  <si>
    <t>拉米夫定片(0.1G*14)[贺普丁][长]</t>
  </si>
  <si>
    <t>复方托吡卡胺滴眼液(5ml)[国基][天津]</t>
  </si>
  <si>
    <t>阿托品眼用凝胶(2.5g:25mg)</t>
  </si>
  <si>
    <t>倍他洛尔滴眼液(5ml:12.5mg)[贝特舒]</t>
  </si>
  <si>
    <t>奥洛他定滴眼液(5ml:5mg)[4+7接续]</t>
  </si>
  <si>
    <t>布林佐胺滴眼液(5ml:50mg)[派立明]</t>
  </si>
  <si>
    <t>玻璃酸钠滴眼液0.3%(5ml:15mg)</t>
  </si>
  <si>
    <t>马破伤风免疫球蛋白(1500U)[上海]</t>
  </si>
  <si>
    <t>乙型肝炎人免疫球蛋白(2ml:200iu)</t>
  </si>
  <si>
    <t>结核菌素纯蛋白衍生物注射液(1ml:50IU)[国基]</t>
  </si>
  <si>
    <t>破伤风人免疫球蛋白(250u)[同路][国基][省5]</t>
  </si>
  <si>
    <t>注射用六氟化硫微泡(59mg)[声诺维][危B]</t>
  </si>
  <si>
    <t>荧光素钠注射液(5ml:0.5g)</t>
  </si>
  <si>
    <t>注射用硫代硫酸钠(0.64G)[国基]</t>
  </si>
  <si>
    <t>碘解磷定注射液(20ml:0.5g)[国基]</t>
  </si>
  <si>
    <t>聚桂醇注射液(10ml：100mg)</t>
  </si>
  <si>
    <t>富马酸替诺福韦二吡呋酯片(0.3g*30)[国采3][国基][长]</t>
  </si>
  <si>
    <t>3%过氧化氢(100mL)</t>
  </si>
  <si>
    <t>2%碘酊(20ml)</t>
  </si>
  <si>
    <t>盒(18)</t>
  </si>
  <si>
    <t>醒脾养儿颗粒(2g*18)[国基]</t>
  </si>
  <si>
    <t>王氏保赤丸(0.15g*20)</t>
  </si>
  <si>
    <t>喜炎平注射液(2ml:50mg)[省采4][危c]</t>
  </si>
  <si>
    <t>神曲消食口服液(10ml*6)</t>
  </si>
  <si>
    <t>金振口服液(10ml*8支)[国基]</t>
  </si>
  <si>
    <t>盒(8)</t>
  </si>
  <si>
    <t>肺力咳合剂(150ml)[省采4]</t>
  </si>
  <si>
    <t>金嗓散结胶囊(0.4g*18)[国基]</t>
  </si>
  <si>
    <t>金嗓开音胶囊(0.4g*18)</t>
  </si>
  <si>
    <t>复方瓜子金颗粒(14g*10)</t>
  </si>
  <si>
    <t>黄氏响声丸(400丸)[国基]</t>
  </si>
  <si>
    <t>盒(400)</t>
  </si>
  <si>
    <t>蓝芩口服液(10ml*6)[国谈]</t>
  </si>
  <si>
    <t>蒲地蓝消炎口服液(10ml*12)</t>
  </si>
  <si>
    <t>保妇康栓(1.74g*12)[国基][国采]</t>
  </si>
  <si>
    <t>克痒舒洗液(150ml)</t>
  </si>
  <si>
    <t>乳癖消片(0.67G*36)[国基]</t>
  </si>
  <si>
    <t>盒(48)</t>
  </si>
  <si>
    <t>坤泰胶囊(0.5g*48)[国基]</t>
  </si>
  <si>
    <t>益母草软胶囊(0.54g*36)</t>
  </si>
  <si>
    <t>固肾安胎丸(6g*9)</t>
  </si>
  <si>
    <t>盒(9)</t>
  </si>
  <si>
    <t>孕康口服液(10ml*12)</t>
  </si>
  <si>
    <t>生白口服液(20ml*6支)</t>
  </si>
  <si>
    <t>六味地黄丸(1丸*240)[国基]</t>
  </si>
  <si>
    <t>瓶(240)</t>
  </si>
  <si>
    <t>都梁软胶囊(0.54g*54)</t>
  </si>
  <si>
    <t>瓶(54)</t>
  </si>
  <si>
    <t>奥司他韦颗粒(15mg*10)[可威][国基]</t>
  </si>
  <si>
    <t>护肝片(1片*100)[国基]</t>
  </si>
  <si>
    <t>冠心宁片(0.38g*18)</t>
  </si>
  <si>
    <t>盐酸阿比多尔片(0.1g*6)</t>
  </si>
  <si>
    <t>金水宝片(0.42g*48)[国基][国采]</t>
  </si>
  <si>
    <t>胆宁片(0.36g*100)</t>
  </si>
  <si>
    <t>脑心通胶囊(0.4g*48)[国基]</t>
  </si>
  <si>
    <t>胆舒软胶囊(0.2G*20)</t>
  </si>
  <si>
    <t>芪胶升白胶囊(0.5g*36)</t>
  </si>
  <si>
    <t>盒(40)</t>
  </si>
  <si>
    <t>阿德福韦酯片(10mg*30)[国采2][长]</t>
  </si>
  <si>
    <t>复方地龙片(0.53g*24)</t>
  </si>
  <si>
    <t>银杏叶片(19.2mg*36)[国基][国采]</t>
  </si>
  <si>
    <t>银杏酮酯分散片(0.15g*24)[国采]</t>
  </si>
  <si>
    <t>百乐眠胶囊(0.27g*24)</t>
  </si>
  <si>
    <t>苏黄止咳胶囊(0.45*24)[国基]</t>
  </si>
  <si>
    <t>稳心颗粒(5g*9)[国基]</t>
  </si>
  <si>
    <t>柴芩清宁胶囊(0.3g*24粒)[国谈]</t>
  </si>
  <si>
    <t>养血清脑颗粒(4g*15)[国基]</t>
  </si>
  <si>
    <t>盒(15)</t>
  </si>
  <si>
    <t>肠胃康颗粒(8g*9)</t>
  </si>
  <si>
    <t>荜铃胃痛颗粒(5g*9)[国基]</t>
  </si>
  <si>
    <t>胃苏颗粒(5G*9)[国基]</t>
  </si>
  <si>
    <t>香芍颗粒(4g*3袋)</t>
  </si>
  <si>
    <t>木丹颗粒(7g*12)</t>
  </si>
  <si>
    <t>麝香保心丸(22.5mG*42)[国基][省采4]</t>
  </si>
  <si>
    <t>复方皂矾丸(0.2g*72)</t>
  </si>
  <si>
    <t>盒(72)</t>
  </si>
  <si>
    <t>麻仁丸(1g*60)</t>
  </si>
  <si>
    <t>复方丹参滴丸(27mG*180)[国基]</t>
  </si>
  <si>
    <t>盒(180)</t>
  </si>
  <si>
    <t>血塞通软胶囊(0.55g*30粒)[国基][国采]</t>
  </si>
  <si>
    <t>速效救心丸(40mg*150)[国基]</t>
  </si>
  <si>
    <t>盒(150)</t>
  </si>
  <si>
    <t>吡嗪酰胺片(0.25G*100)[国基][国采4]</t>
  </si>
  <si>
    <t>热毒宁注射液(10ml)[危c]</t>
  </si>
  <si>
    <t>异烟肼片(0.1g*100)[国基][国采3]</t>
  </si>
  <si>
    <t>安神补脑液(10ml*10支)[鲁南]</t>
  </si>
  <si>
    <t>茵栀黄口服液(10mL*10)[国基]</t>
  </si>
  <si>
    <t>丹皮酚软膏(20g)</t>
  </si>
  <si>
    <t>白脉软膏(20g)</t>
  </si>
  <si>
    <t>积雪苷霜软膏(30g)</t>
  </si>
  <si>
    <t>消痛贴膏(1.2g*7)[国基]</t>
  </si>
  <si>
    <t>麝香追风膏(9.5cm*11.6cm*6)</t>
  </si>
  <si>
    <t>玉屏风胶囊(0.5g*36)</t>
  </si>
  <si>
    <t>消银颗粒(3.5g*21袋)[国基]</t>
  </si>
  <si>
    <t>盒(21)</t>
  </si>
  <si>
    <t>复方黄柏液涂剂(150ml)[国基]</t>
  </si>
  <si>
    <t>肿痛安胶囊(0.28g*48)</t>
  </si>
  <si>
    <t>马应龙麝香痔疮膏(4g*6)[国基]</t>
  </si>
  <si>
    <t>盘龙七片(0.3g*48)</t>
  </si>
  <si>
    <t>宁泌泰胶囊(0.38g*48)</t>
  </si>
  <si>
    <t>云南白药胶囊(0.25G*32)[国基]</t>
  </si>
  <si>
    <t>泽桂隆爽胶囊(0.44g*24)</t>
  </si>
  <si>
    <t>愈伤灵胶囊(0.3g*90)</t>
  </si>
  <si>
    <t>三七通舒胶囊(0.2g*12)[国采]</t>
  </si>
  <si>
    <t>裸花紫珠胶囊(0.4g*48)</t>
  </si>
  <si>
    <t>伤科接骨片(0.33g*60)[国基]</t>
  </si>
  <si>
    <t>季德胜蛇药片(0.4G*30)[国基]</t>
  </si>
  <si>
    <t>红花逍遥片(0.39g*24)</t>
  </si>
  <si>
    <t>骨康胶囊(0.4g*60)</t>
  </si>
  <si>
    <t>沙利度胺片(25mg*20)[反应停][危]</t>
  </si>
  <si>
    <t>排石颗粒(5G*12)[国基]</t>
  </si>
  <si>
    <t>熊胆滴眼液(10ml)</t>
  </si>
  <si>
    <t>石斛夜光丸(7.3G*10)[国基]</t>
  </si>
  <si>
    <t>活血止痛胶囊(0.5g*48)[国基][国采]</t>
  </si>
  <si>
    <t>静注人免疫球蛋白(50ml:2.5g)[南岳]</t>
  </si>
  <si>
    <t>生血宝合剂(100ml)[国基][省5]</t>
  </si>
  <si>
    <t>复方氨基酸注射液(18AA-V-SF)(250mL)[危][国谈][监]</t>
  </si>
  <si>
    <t>注射用丁二磺酸腺苷蛋氨酸(0.5g)</t>
  </si>
  <si>
    <t>利巴韦林气雾剂(0.5mg*150揿)</t>
  </si>
  <si>
    <t>环磷酰胺(0.2g)[安道生][国基][危][T]</t>
  </si>
  <si>
    <t>羟基脲片(0.5G*100)[国基][危]</t>
  </si>
  <si>
    <t>卡培他滨片(0.5g*12)[国采1][国基]</t>
  </si>
  <si>
    <t>甲氨蝶呤片(2.5mg*16)[国基][危]</t>
  </si>
  <si>
    <t>盒(16)</t>
  </si>
  <si>
    <t>g</t>
  </si>
  <si>
    <t>芒硝(1000g)</t>
  </si>
  <si>
    <t>袋(1000g)</t>
  </si>
  <si>
    <t>替吉奥胶囊(20mg*28)[国采2][危]</t>
  </si>
  <si>
    <t>地高辛片(0.25mg*30)[国基]</t>
  </si>
  <si>
    <t>丁苯酞氯化钠(100ml:25mg)[国谈]</t>
  </si>
  <si>
    <t>吸入用布地奈德混悬液(2ml:1mg*30)[阿斯利康][国基][监]</t>
  </si>
  <si>
    <t>丙酸氟替卡松鼻喷雾剂(50ug*120)[辅舒良][国基]</t>
  </si>
  <si>
    <t>布地格福吸入气雾剂(120揿)[国谈]</t>
  </si>
  <si>
    <t>盐酸雷尼替丁片(0.15g*30)[国基]</t>
  </si>
  <si>
    <t>瓶(30)</t>
  </si>
  <si>
    <t>人血白蛋白(5g)[监][省5]</t>
  </si>
  <si>
    <t>人血白蛋白(10g)[君信][监][省5]</t>
  </si>
  <si>
    <t>脾氨肽口服冻干粉(2mg*5)[省5]</t>
  </si>
  <si>
    <t>盒(5)</t>
  </si>
  <si>
    <t>地西泮注射液(2ml:10mg)[危][国基][精二]</t>
  </si>
  <si>
    <t>艾司唑仑片(1mG*20)[舒乐安定片][国基][精二]</t>
  </si>
  <si>
    <t>苯巴比妥片(30mG*100)[国基][精二]</t>
  </si>
  <si>
    <t>氯硝西泮片(2mg*100)[国基][精二]</t>
  </si>
  <si>
    <t>盐酸曲马多缓释片(0.15g*6片)[精二][危]</t>
  </si>
  <si>
    <t>甲磺酸伊马替尼片(0.1g*60)[国采1][国基]</t>
  </si>
  <si>
    <t>他莫昔芬片(10mg*60)[三苯氧胺][国基][危][长]</t>
  </si>
  <si>
    <t>地塞米松片(0.75mG*100)[国基]</t>
  </si>
  <si>
    <t>曲安奈德注射液(1ml:40mg)</t>
  </si>
  <si>
    <t>醋酸泼尼松片(5mg*100)[强的松片][国基]</t>
  </si>
  <si>
    <t>丹红注射液(10ml)[危c][国谈]</t>
  </si>
  <si>
    <t>来曲唑片(2.5mg*10)[国采1][危][国基][长]</t>
  </si>
  <si>
    <t>盒(120)</t>
  </si>
  <si>
    <t>锯叶棕果实提取物软胶囊(160mg*12)</t>
  </si>
  <si>
    <t>坎地氢噻(16mg:12.5mg*14)[长]</t>
  </si>
  <si>
    <t>聚卡波非钙片(0.5g*18)</t>
  </si>
  <si>
    <t>苯扎氯铵贴(25*18mm*160)[邦迪][材]</t>
  </si>
  <si>
    <t>盒(160)</t>
  </si>
  <si>
    <t>奥利司他胶囊(0.12g*21)</t>
  </si>
  <si>
    <t>糠酸莫米松鼻喷雾剂(1喷*60)[内舒拿][国基]</t>
  </si>
  <si>
    <t>阿那曲唑片(1mg*30)[国采4][危][长]</t>
  </si>
  <si>
    <t>还少胶囊(0.42g*50)</t>
  </si>
  <si>
    <t>脉络舒通丸(12g*6)</t>
  </si>
  <si>
    <t>袋(500g)</t>
  </si>
  <si>
    <t>司美格鲁肽注射液(1.5ml:2.01mg)[国谈]</t>
  </si>
  <si>
    <t>注射用表柔比星(10mg)[表阿霉素][危B][T]</t>
  </si>
  <si>
    <t>盐酸帕洛诺司琼注射液(5ml:0.25mg)[国采5]</t>
  </si>
  <si>
    <t>达比加群酯胶囊(110mg*30)[国基][国采5][长]</t>
  </si>
  <si>
    <t>小儿豉翘清热颗粒(2g*9)(无蔗糖)</t>
  </si>
  <si>
    <t>单硝酸异山梨酯缓释片(40mg*48)[国基][国采5][长]</t>
  </si>
  <si>
    <t>益心舒片(0.4g*60)[国基][国采]</t>
  </si>
  <si>
    <t>阿普唑仑片(0.4mg*20)[国基][精二]</t>
  </si>
  <si>
    <t>注射用胸腺法新(1.6mg)[扬子江][国采5]</t>
  </si>
  <si>
    <t>注射用吡柔比星(10mg)[危][T]</t>
  </si>
  <si>
    <t>益气和胃胶囊(0.5g*36)[国基]</t>
  </si>
  <si>
    <t>湿润烧伤膏(60g)[国基]</t>
  </si>
  <si>
    <t>沙格列汀片(5mg*30)[危][国采5][长]</t>
  </si>
  <si>
    <t>杏贝止咳颗粒(4g*6)[国基]</t>
  </si>
  <si>
    <t>注射用异戊巴比妥钠(0.1g)[精二][危]</t>
  </si>
  <si>
    <t>富马酸伏诺拉生片(20mg*7)[沃克]</t>
  </si>
  <si>
    <t>盐酸羟考酮缓释片(10mg*30)[奥施康定][麻]</t>
  </si>
  <si>
    <t>磷酸钠盐口服溶液(45ml)</t>
  </si>
  <si>
    <t>复方氨基酸注射液(18AA-V-SF)(500mL)[危][国谈][监]</t>
  </si>
  <si>
    <t>葛根素注射液(0.1g)[省采2]</t>
  </si>
  <si>
    <t>注射用平阳霉素(8mg)[国基][危B]</t>
  </si>
  <si>
    <t>注射用磷酸左奥硝唑酯二钠(0.125G)[国谈]</t>
  </si>
  <si>
    <t>柑橘黄酮片(0.5g*20)</t>
  </si>
  <si>
    <t>罂粟乙碘油注射液(10ml)[国基]</t>
  </si>
  <si>
    <t>盐酸昂丹司琼片(8mg*12)[欧贝][国基]</t>
  </si>
  <si>
    <t>正柴胡饮颗粒(10g*20袋)[国基]</t>
  </si>
  <si>
    <t>糠酸莫米松鼻喷雾剂(1喷*60)[国基]</t>
  </si>
  <si>
    <t>甘海胃康胶囊(0.4g*120)[国谈]</t>
  </si>
  <si>
    <t>苏合香丸(3g*4)(大蜜丸)[国基]</t>
  </si>
  <si>
    <t>百令胶囊(0.5g*70)[国基][国采]</t>
  </si>
  <si>
    <t>盒(70)</t>
  </si>
  <si>
    <t>榄香烯注射液(10ml：0.2g)[危][T][省5]</t>
  </si>
  <si>
    <t>玛巴洛沙韦片(20mg*2)[速褔达]</t>
  </si>
  <si>
    <t>西黄丸(3g*6)[国基]</t>
  </si>
  <si>
    <t>单硝酸异山梨酯注射液(20mg:5ml)[国基][省采4]</t>
  </si>
  <si>
    <t>注射用二羟丙茶碱(0.25g)[危][省采4]</t>
  </si>
  <si>
    <t>双歧杆菌三联活菌散(2g*6)</t>
  </si>
  <si>
    <t>卡培他滨片(0.5g*12)[国采1][国基][恒瑞]</t>
  </si>
  <si>
    <t>左氧氟沙星滴耳液(10ml)[监]</t>
  </si>
  <si>
    <t>马来酸曲美布汀缓释片(0.3g*7)</t>
  </si>
  <si>
    <t>血脂康胶囊(0.3g*60)[国基][国采][长]</t>
  </si>
  <si>
    <t>恒古骨伤愈合剂(25ml)</t>
  </si>
  <si>
    <t>空滴瓶(10ml)[材]</t>
  </si>
  <si>
    <t>生理性海水鼻腔护理喷雾器(60ml)[成人][材]</t>
  </si>
  <si>
    <t>仙灵骨葆片(0.3g*20)[国基]</t>
  </si>
  <si>
    <t>个</t>
  </si>
  <si>
    <t>吉非替尼片(0.25g*10)[国基][国采3][天士力]</t>
  </si>
  <si>
    <t>吲哚布芬片(200mg*7)[国基][长]</t>
  </si>
  <si>
    <t>丙戊酸钠片(0.2g*30)[国基]</t>
  </si>
  <si>
    <t>注射用氯唑西林钠(1.0g)</t>
  </si>
  <si>
    <t>注射用双羟萘酸曲普瑞林（15mg）</t>
  </si>
  <si>
    <t>托伐普坦片(15mg*7)[国谈]</t>
  </si>
  <si>
    <t>康妇消炎栓(2.0g*21)</t>
  </si>
  <si>
    <t>[来优时]甘精胰岛素(1.5ml:450iu)[国采6]</t>
  </si>
  <si>
    <t>硫酸镁钠钾口服用浓溶液(177ml*2)[国谈]</t>
  </si>
  <si>
    <t>盒（2）</t>
  </si>
  <si>
    <t>血府逐瘀丸(6g*8)[国基][国采]</t>
  </si>
  <si>
    <t>来那度胺胶囊(25mg*21)[国采9]</t>
  </si>
  <si>
    <t>对乙酰氨基酚混悬滴剂(15ml:1.5g）[国基]</t>
  </si>
  <si>
    <t>醋酸阿比特龙片(250mg*120）[连云港][国采]</t>
  </si>
  <si>
    <t>水飞蓟素胶囊(140mg*10)[利加隆][国基]</t>
  </si>
  <si>
    <t>头孢丙烯片(0.25g*12)[国采]</t>
  </si>
  <si>
    <t>通天口服液(10ml*10)[国基]</t>
  </si>
  <si>
    <t>口服补液盐散(Ⅲ)(5.125g*8)[国基]</t>
  </si>
  <si>
    <t>硫酸镁（20g*2)</t>
  </si>
  <si>
    <t>盐酸舍曲林片(50mg*42)[国采1]</t>
  </si>
  <si>
    <t>阿卡波糖片（50mg*60）[国采2][国基][长]</t>
  </si>
  <si>
    <t>五味苦参肠溶胶囊（0.4g*36）[国谈]</t>
  </si>
  <si>
    <t>和血明目片（0.31g*105）[国基]</t>
  </si>
  <si>
    <t>盒（105）</t>
  </si>
  <si>
    <t>复明片（0.31g*150）</t>
  </si>
  <si>
    <t>司美格鲁肽注射液(3ml:4.02mg)[国谈]</t>
  </si>
  <si>
    <t>玻璃酸钠注射液（2.5ml：25mg）[华熙]</t>
  </si>
  <si>
    <t>头孢丙烯干混悬剂(0.125g*10）</t>
  </si>
  <si>
    <t>盐酸特拉唑嗪胶囊(2mg*20)[国基][国采2][长]</t>
  </si>
  <si>
    <t>聚乙二醇洛塞那肽注射液(0.5ml:0.2mg)[国谈]</t>
  </si>
  <si>
    <t>大柴胡颗粒（8g*6）</t>
  </si>
  <si>
    <t>奥硝唑片（0.25g*24）[国采7]</t>
  </si>
  <si>
    <t>秋水仙碱片（0.5mg*40）[国基]</t>
  </si>
  <si>
    <t>琥珀酸美托洛尔缓释片(47.5mg*30)[国采7][长]</t>
  </si>
  <si>
    <t>吗替麦考酚酯胶囊(0.25g*96)[国采7][国基][长]</t>
  </si>
  <si>
    <t>盒（96）</t>
  </si>
  <si>
    <t>依巴斯汀片（10mg*14）[4+7接续]</t>
  </si>
  <si>
    <t>盐酸吡格列酮胶囊（15mg*60）[国采7][长]</t>
  </si>
  <si>
    <t>硝苯地平控释片(30mg*14)[国采7][国基][长]</t>
  </si>
  <si>
    <t>氟哌噻吨美利曲辛片(1片*20)[4+7接续]</t>
  </si>
  <si>
    <t>甲磺酸仑伐替尼胶囊(4mg*30)(福凯特)[国采7]</t>
  </si>
  <si>
    <t>格列美脲片(2mg*30)[省接续][国基][长]</t>
  </si>
  <si>
    <t>头孢克肟胶囊（0.1g*20）[国采7]</t>
  </si>
  <si>
    <t>唑来膦酸注射液(100ml:5mg)[国采7]</t>
  </si>
  <si>
    <t>甲泼尼龙片（4mg*24）[国基][4+7接续]</t>
  </si>
  <si>
    <t>硫酸特布他林雾化吸入用溶液（2ml:5mg*10)[国采7]</t>
  </si>
  <si>
    <t>氟桂利嗪片(5mg*60)[国基][国采7]</t>
  </si>
  <si>
    <t>醋酸奥曲肽注射液(1ml:0.2mg)[国采7]</t>
  </si>
  <si>
    <t>注射用唑来膦酸浓溶液（5ml:4mg）[国采7]</t>
  </si>
  <si>
    <t>马来酸阿法替尼片(40mg*30)[国采7]</t>
  </si>
  <si>
    <t>瓶(50)</t>
  </si>
  <si>
    <t>克林霉素磷酸酯注射液(4ml:0.6g)[国采7]</t>
  </si>
  <si>
    <t>达格列净片(5mg*30)[国基][危][长]</t>
  </si>
  <si>
    <t>首荟通便胶囊（0.35g*6）</t>
  </si>
  <si>
    <t>盐酸利多卡因注射液(5ml:0.1g)[国采7][国基]</t>
  </si>
  <si>
    <t>小儿愈美那敏溶液(60ml)[珮夫人]</t>
  </si>
  <si>
    <t>注射用甲泼尼龙琥珀酸钠（40mg）[国基][国采7]</t>
  </si>
  <si>
    <t>注射用美罗培南(0.5g)[国采7][监]</t>
  </si>
  <si>
    <t>疏清颗粒（6g*16）[国谈]</t>
  </si>
  <si>
    <t>清胃止痛微丸(3.2g*15)[国谈]</t>
  </si>
  <si>
    <t>吲哚美辛栓（0.1g*6）[国基]</t>
  </si>
  <si>
    <t>盐酸多奈哌齐片(5mg*10)[4+7][4接续]</t>
  </si>
  <si>
    <t>健胃消食口服液（10ml*12）</t>
  </si>
  <si>
    <t>酚麻美敏片（1片*10）</t>
  </si>
  <si>
    <t>奈玛特韦片/利托那韦片组合包装（1片*30）</t>
  </si>
  <si>
    <t>盒(1)</t>
  </si>
  <si>
    <t>甲氧氯普胺片(5mg*100)[云鹏][国基]</t>
  </si>
  <si>
    <t>疏风解毒胶囊(0.52g*36)[国基]</t>
  </si>
  <si>
    <t>盐酸氨溴索注射液(4ml:30mg)</t>
  </si>
  <si>
    <t>法莫替丁片（20mg*7）[国基][监]</t>
  </si>
  <si>
    <t>寒喘祖帕颗粒（12g*10）[国基]</t>
  </si>
  <si>
    <t>注射用乳糖酸红霉素(0.3g)[江西][国基]</t>
  </si>
  <si>
    <t>门冬胰岛素30(联邦优倍灵30)(3ml:300IU)[国采6][危]</t>
  </si>
  <si>
    <t>斑蝥酸钠维生素B6注射液(10ml:0.1mg)[危]</t>
  </si>
  <si>
    <t>盐酸普萘洛尔片(10mg*100)[国基][国采7][长]</t>
  </si>
  <si>
    <t>注射用醋酸亮丙瑞林缓释微球（3.75mg）[省集采3][北京]</t>
  </si>
  <si>
    <t>重组牛碱性成纤维细胞[贝复舒]生长因子眼用凝胶(5g)[省采4]</t>
  </si>
  <si>
    <t>门冬胰岛素30(锐秀霖30)(3ml:300IU)[甘李][笔芯][危][国采6]</t>
  </si>
  <si>
    <t>复方消化酶胶囊(Ⅱ)(1粒*30)[省采3]</t>
  </si>
  <si>
    <t>盐酸伐昔洛韦片(0.3g*6)[省采3]</t>
  </si>
  <si>
    <t>环硅酸锆钠散(5g*11)[国谈]</t>
  </si>
  <si>
    <t>盒(11)</t>
  </si>
  <si>
    <t>复方甲氧那明胶囊(1粒*48)[省采3]</t>
  </si>
  <si>
    <t>维生素C注射液(2ml:0.5g)[国基][省集采3]</t>
  </si>
  <si>
    <t>维生素B6注射液（2ml:0.1g）[省集采3][国基]</t>
  </si>
  <si>
    <t>维生素B1注射液(2ml:100mg)[遂成][国基]</t>
  </si>
  <si>
    <t>榄香烯口服乳(20ml:176mg)[省采3]</t>
  </si>
  <si>
    <t>碳酸氢钠注射液(250ml:12.5g)[国基][省集采3]</t>
  </si>
  <si>
    <t>5%葡萄糖注射液(100ml:5g)[直立双阀][山东科伦][国基]</t>
  </si>
  <si>
    <t>磷酸奥司他韦胶囊(75mg*10)[国基][国采7]</t>
  </si>
  <si>
    <t>氟比洛芬凝胶贴膏(40mg*6)[省采3]</t>
  </si>
  <si>
    <t>苹果酸舒尼替尼胶囊(12.5mg*14)[国采7]</t>
  </si>
  <si>
    <t>10%氯化钠注射液(10ml:1g)[国基][省采4][危]</t>
  </si>
  <si>
    <t>注射用紫杉醇白蛋白结合型(100mg)[石药][国采2][危]</t>
  </si>
  <si>
    <t>铝碳酸镁咀嚼片(0.5g*30)[国基][国采]</t>
  </si>
  <si>
    <t>阿替卡因肾上腺素注射液(1.7ml)[必兰]</t>
  </si>
  <si>
    <t>复方倍他米松注射液(1ml:7mg)</t>
  </si>
  <si>
    <t>益气维血片(0.57g*48)[国基]</t>
  </si>
  <si>
    <t>红金消结胶囊(0.4g*48)[国基]</t>
  </si>
  <si>
    <t>乳酶生片(0.3g*100)[国基]</t>
  </si>
  <si>
    <t>小儿肺热咳喘颗粒(4g*16袋)[国基]</t>
  </si>
  <si>
    <t>普拉洛芬滴眼液(5ml:5mg)</t>
  </si>
  <si>
    <t>独一味胶囊(0.3g*60)[国基][国采]</t>
  </si>
  <si>
    <t>滑膜炎颗粒(6g*6袋)[国基]</t>
  </si>
  <si>
    <t>阿托伐他汀钙片(20mg*14)[省采][国基][长]</t>
  </si>
  <si>
    <t>硫酸氢氯吡格雷片(75mg*24)[省采][国基][长]</t>
  </si>
  <si>
    <t>硫酸氢氯吡格雷片(25mg*60)[国基][省采][长]</t>
  </si>
  <si>
    <t>厄贝沙坦片(0.15g*28)[省采][长]</t>
  </si>
  <si>
    <t>阿莫西林胶囊(0.5g*24)[省采]</t>
  </si>
  <si>
    <t>氟康唑片(50mg*30)[国基][国采2]</t>
  </si>
  <si>
    <t>阿奇霉素片(0.25g*6)[国基][省采]</t>
  </si>
  <si>
    <t>阿托伐他汀钙片(20mg*30)[国基][省采][长]</t>
  </si>
  <si>
    <t>恩替卡韦片(0.5mg*28)[国基][省采][长]</t>
  </si>
  <si>
    <t>苯磺酸氨氯地平片(5mg*60)[国基][省采][长]</t>
  </si>
  <si>
    <t>苯磺酸氨氯地平片(5mg*56)[国基][省采][长]</t>
  </si>
  <si>
    <t>盒(56)</t>
  </si>
  <si>
    <t>非布司他片(40mg*14)[省采][长]</t>
  </si>
  <si>
    <t>枸橼酸莫沙必利片(5mg*48)[国基][国采3]</t>
  </si>
  <si>
    <t>硫酸氢氯吡格雷片(75mg*14)[国基][省采][长]</t>
  </si>
  <si>
    <t>米格列醇片(50mg*24)[省采][长]</t>
  </si>
  <si>
    <t>泮托拉唑钠肠溶片(40mg*14)[省采][监]</t>
  </si>
  <si>
    <t>泮托拉唑钠肠溶片(40mg*28)[省采][监]</t>
  </si>
  <si>
    <t>盐酸莫西沙星片(0.4g*9)[国基][省采]</t>
  </si>
  <si>
    <t>盐酸普拉克索片(0.25mg*30)[省采][国基][长]</t>
  </si>
  <si>
    <t>人血白蛋白注射液(10g)[监][玻瓶][省5]</t>
  </si>
  <si>
    <t>香菊胶囊(0.3g*48)[国基]</t>
  </si>
  <si>
    <t>顺铂注射液(6ml:30mg)[诺欣][国基][危][T]</t>
  </si>
  <si>
    <t>利培酮片(1mg*30)[国基][省采]</t>
  </si>
  <si>
    <t>熊去氧胆酸片(0.25g*24)[国采8]</t>
  </si>
  <si>
    <t>阿加曲班注射液(2ml:10mg)[国采8]</t>
  </si>
  <si>
    <t>氨甲环酸注射液(5ml:0.5g)[国基][国采8]</t>
  </si>
  <si>
    <t>那屈肝素钙注射液(0.4ml:4100IU)[国基][国采8][危]</t>
  </si>
  <si>
    <t>氯沙坦钾氢氯噻嗪片(50mg:12.5mg*28)[国采8][长]</t>
  </si>
  <si>
    <t>甲钴胺注射液(1ml:0.5mg)[国采8]</t>
  </si>
  <si>
    <t>利福平胶囊(0.15g*30)[国基][国采8]</t>
  </si>
  <si>
    <t>呋塞米注射液(2ml:20mg)[国基][国采8]</t>
  </si>
  <si>
    <t>米氮平片(15mg*30)[国基][国采8]</t>
  </si>
  <si>
    <t>左卡尼汀注射液(5ml:1g)[国采8]</t>
  </si>
  <si>
    <t>依诺肝素钠注射液(0.4ml:4000AxaIU)[国基][国采8][危]</t>
  </si>
  <si>
    <t>利拉鲁肽注射液(3ml:18mg)(利鲁平)[国基]</t>
  </si>
  <si>
    <t>阿昔洛韦片(0.2g*24)[国基][省采]</t>
  </si>
  <si>
    <t>对乙酰氨基酚片(0.5g*10)[国基][省采]</t>
  </si>
  <si>
    <t>葡萄糖氯化钠注射液(250ml)[科伦][国基]</t>
  </si>
  <si>
    <t>注射用母牛分枝杆菌(1ml)[微卡]</t>
  </si>
  <si>
    <t>碳酸氢钠注射液(10ml:0.5g)[国基][省集采3]</t>
  </si>
  <si>
    <t>鼻渊通窍颗粒(6g*6)</t>
  </si>
  <si>
    <t>尼莫地平片(20mg*50)[国基][长]</t>
  </si>
  <si>
    <t>脑安胶囊(0.4G*30)[国基][国采]</t>
  </si>
  <si>
    <t>脑安颗粒(1.2g*14)[国基][国采]</t>
  </si>
  <si>
    <t>脑安片(0.53g*24)[国基][国采]</t>
  </si>
  <si>
    <t>复方斑蝥胶囊(0.25g*60)[康赛迪][国采]</t>
  </si>
  <si>
    <t>硝酸异山梨酯片(5mg*100)[国基][上海][长]</t>
  </si>
  <si>
    <t>德谷门冬双胰岛素注射液(3ml:300u)[国谈][危]</t>
  </si>
  <si>
    <t>华蟾素胶囊(0.25g*30)[国基][国采]</t>
  </si>
  <si>
    <t>利丙双卡因乳膏(10g)</t>
  </si>
  <si>
    <t>盐酸肾上腺素注射液(1ml:1mg)[国基][省采][危]</t>
  </si>
  <si>
    <t>盐酸金刚烷胺片(0.1g*24)[国基][长]</t>
  </si>
  <si>
    <t>硫酸阿米卡星注射液(2ml:0.2g)[国基][国采10]</t>
  </si>
  <si>
    <t>小儿消积止咳口服液(10ml*12)[国基]</t>
  </si>
  <si>
    <t>德谷胰岛素利拉鲁肽注射液(3ml:300u:10.8mg)[国谈]</t>
  </si>
  <si>
    <t>厄贝沙坦氢氯噻嗪片(150mg:12.5mg*28)[北京][省接续][长]</t>
  </si>
  <si>
    <t>左氧氟沙星片(0.5g*10)[国采4][监]</t>
  </si>
  <si>
    <t>开塞露(含甘油)(20ml*2)[国基][省采4]</t>
  </si>
  <si>
    <t>连花清瘟颗粒(6g*15)[国基][省采4]</t>
  </si>
  <si>
    <t>硫酸庆大霉素注射液(2ml:8万iu)[国基][省采4]</t>
  </si>
  <si>
    <t>复方氯化钠注射液(500ml)[国基][省采4]</t>
  </si>
  <si>
    <t>康复新液(50ml*2)[国采]</t>
  </si>
  <si>
    <t>盐酸小檗碱片(0.1g*100)[国基][省采4]</t>
  </si>
  <si>
    <t>妥布霉素滴眼液(5ml:15mg)[省采4]</t>
  </si>
  <si>
    <t>百令片(0.45g*150)[国基][省采4]</t>
  </si>
  <si>
    <t>氢溴酸加兰他敏片(5mg*30)</t>
  </si>
  <si>
    <t>左乙拉西坦片(0.5g*30)[国采1]</t>
  </si>
  <si>
    <t>归脾合剂(10ml*10)[国基]</t>
  </si>
  <si>
    <t>小儿咳嗽糖浆(15ml)</t>
  </si>
  <si>
    <t>肾炎康复片(0.48g*60)[国基]</t>
  </si>
  <si>
    <t>吸入用乙酰半胱氨酸溶液(1.5ml:0.15g)</t>
  </si>
  <si>
    <t>注射用苄星青霉素(120万IU)[国基]</t>
  </si>
  <si>
    <t>盐酸曲美他嗪片(20mg*60)[国采4][长]</t>
  </si>
  <si>
    <t>盐酸二甲双胍片(0.25g*100)[国基][国采4][长]</t>
  </si>
  <si>
    <t>盐酸二甲双胍缓释片(0.5g*60)[国基][国采4][长]</t>
  </si>
  <si>
    <t>盐酸氨基葡萄糖胶囊(0.75g*30)[国采4]</t>
  </si>
  <si>
    <t>缬沙坦胶囊(80mg*28)[国基][国采4][长]</t>
  </si>
  <si>
    <t>塞来昔布胶囊(0.2g*30)[国采4]</t>
  </si>
  <si>
    <t>米索前列醇片(0.2mg*3)[国采4][国基][长]</t>
  </si>
  <si>
    <t>氯化钾缓释片(0.5g*48)[国基][国采4][上海]</t>
  </si>
  <si>
    <t>氯化钾缓释片(0.5g*48)[国基][国采4][杭州]</t>
  </si>
  <si>
    <t>卡托普利片(25mg*100)[国采4][国基][长]</t>
  </si>
  <si>
    <t>枸橼酸托法替布片(5mg*28)[国采4][长]</t>
  </si>
  <si>
    <t>非那雄胺片(5mg*60)[国基][国采4][长]</t>
  </si>
  <si>
    <t>非那雄胺片(5mg*10)[国基][国采4][长]</t>
  </si>
  <si>
    <t>碳酸氢钠片(0.5g*100)[国采4][国基]</t>
  </si>
  <si>
    <t>艾贝格司亭α注射液(20mg)[国谈]</t>
  </si>
  <si>
    <t>小金片(0.36g*12)[国基][国采]</t>
  </si>
  <si>
    <t>替格瑞洛片(90mg*15)[国采4][国基][长]</t>
  </si>
  <si>
    <t>金天格胶囊(0.4g*36)</t>
  </si>
  <si>
    <t>夫西地酸乳膏(15g:0.3g)[立思丁]</t>
  </si>
  <si>
    <t>维A酸乳膏(15g:15mg)[国基]</t>
  </si>
  <si>
    <t>奥美沙坦酯氨氯地平片(20mg:5mg*28)[国采9][长]</t>
  </si>
  <si>
    <t>伏格列波糖片(0.3mg*30)[国采9][危][长]</t>
  </si>
  <si>
    <t>氟马西尼注射液(5ml:0.5mg)[国采9][国基]</t>
  </si>
  <si>
    <t>硫酸阿托品注射液(1ml:0.5mg)[国基][国采9]</t>
  </si>
  <si>
    <t>碳酸镧咀嚼片(0.5g*20)[国采9][长]</t>
  </si>
  <si>
    <t>瓶(20)</t>
  </si>
  <si>
    <t>盐酸左沙丁胺醇雾化吸入溶液(3ml:0.63mg*5)[国采9]</t>
  </si>
  <si>
    <t>乙酰半胱氨酸颗粒(0.2g*12)[国基][国采9]</t>
  </si>
  <si>
    <t>呋塞米片(20mg*100)[国基][省采][长]</t>
  </si>
  <si>
    <t>替莫唑胺胶囊(50mg*7)[国采2]</t>
  </si>
  <si>
    <t>枸橼酸坦度螺酮片(10mg*42)[国基]</t>
  </si>
  <si>
    <t>门冬胰岛素50注射液(3ml:300IU)[国采6][危]</t>
  </si>
  <si>
    <t>甲氧氯普胺注射液(1ml:10mG)[国基]</t>
  </si>
  <si>
    <t>双氯芬酸钠缓释片(Ⅴ)(50mg*36)[国基]</t>
  </si>
  <si>
    <t>安宫牛黄丸(3g*1)[国基]</t>
  </si>
  <si>
    <t>西帕依固龈液(30ml)[国基]</t>
  </si>
  <si>
    <t>孟鲁司特钠口溶膜(4mg*14)[国谈]</t>
  </si>
  <si>
    <t>芪参益气滴丸(0.5g*15袋)[国基]</t>
  </si>
  <si>
    <t>丹珍头痛胶囊(0.5g*24)[国基]</t>
  </si>
  <si>
    <t>五灵胶囊(0.35g*60)[国基]</t>
  </si>
  <si>
    <t>甲苯磺酸艾多沙班片(60mg*12)</t>
  </si>
  <si>
    <t>垂体后叶注射液(6u:1ml)[国基]</t>
  </si>
  <si>
    <t>香砂养胃颗粒(5g*10)[国基]</t>
  </si>
  <si>
    <t>地衣芽孢杆菌活菌胶囊(0.25G*36)[整肠生][国基]</t>
  </si>
  <si>
    <t>双石通淋胶囊(0.5g*36)[国基]</t>
  </si>
  <si>
    <t>尼可地尔片(5mg*12)[国基]</t>
  </si>
  <si>
    <t>消炎利胆片(0.25g*100)[国基]</t>
  </si>
  <si>
    <t>复方氨酚烷胺胶囊(1粒*10)[省采4]</t>
  </si>
  <si>
    <t>氯沙坦钾片(100mg*28)[国采1][长]</t>
  </si>
  <si>
    <t>盐酸莫西沙星氯化钠注射液(250ml:0.4g)[国基][国采]</t>
  </si>
  <si>
    <t>[万邦舒]甘精胰岛素注射液(3ml:300u)[国基][国采6]</t>
  </si>
  <si>
    <t>A型肉毒毒素[50单位][毒]</t>
  </si>
  <si>
    <t>血栓通胶囊(0.18g*24)[国基][国采3]</t>
  </si>
  <si>
    <t>氟维司群注射液(5ml:0.25g)[危][国采9]</t>
  </si>
  <si>
    <t>布比卡因脂质体注射液(20ml:266mg)[国谈][危]</t>
  </si>
  <si>
    <t>安脑片(0.5g*24)[国基]</t>
  </si>
  <si>
    <t>缩宫素注射液(1ml:10IU)[国采9][国基][危]</t>
  </si>
  <si>
    <t>地塞米松磷酸钠注射液(1ml:5mg)[国基][国采9]</t>
  </si>
  <si>
    <t>盐酸乌拉地尔注射液(5ml:25mg)[国采9][国基][危]</t>
  </si>
  <si>
    <t>度拉糖肽注射液(1.5mg:0.5ml)[国谈]</t>
  </si>
  <si>
    <t>维生素D2注射液(1ml:10mg)[国基]</t>
  </si>
  <si>
    <t>正清风痛宁片(20mg*100)[国基]</t>
  </si>
  <si>
    <t>贞芪扶正胶囊(66粒)[国基]</t>
  </si>
  <si>
    <t>瓶(66)</t>
  </si>
  <si>
    <t>银黄颗粒(4g*16)[国基]</t>
  </si>
  <si>
    <t>乙酰麦迪霉素干混悬剂(0.1g*12)[美力泰]</t>
  </si>
  <si>
    <t>阿莫西林克拉维酸钾干混悬剂(228.5mg*8)[国基]</t>
  </si>
  <si>
    <t>雷公藤多苷(10mg*100)[国基]</t>
  </si>
  <si>
    <t>升血小板胶囊(0.45g*24)[国基]</t>
  </si>
  <si>
    <t>胺碘酮片(0.2G*10)[可达龙][国基]</t>
  </si>
  <si>
    <t>玻璃酸钠滴眼液0.1%(0.4ml:0.4mg*10)</t>
  </si>
  <si>
    <t>胺碘酮注射液(3ml:0.15g)[国采9][危]</t>
  </si>
  <si>
    <t>度洛西汀肠溶胶囊(20mg*30)[国采4]</t>
  </si>
  <si>
    <t>吸入用布地奈德混悬液(2ml:1mg*30)[国基][监][四川][国采5]</t>
  </si>
  <si>
    <t>利伐沙班片(10mg*30)[国基][国采5][长]</t>
  </si>
  <si>
    <t>利伐沙班片(10mg*30)[国基][国采5][扬子江][长]</t>
  </si>
  <si>
    <t>酒石酸美托洛尔片(25mg*60)[国基][国采5][长]</t>
  </si>
  <si>
    <t>单硝酸异山梨酯缓释片(40mg*20)[国基][国采5][长]</t>
  </si>
  <si>
    <t>比卡鲁胺片(50mg*28)[国采5][扬子江]</t>
  </si>
  <si>
    <t>阿法骨化醇片(0.25ug*30)[国基][国采5][南京][长]</t>
  </si>
  <si>
    <t>盐酸羟考酮缓释片(40mg*10)[麻]</t>
  </si>
  <si>
    <t>注射用艾司奥美拉唑钠(40mg)[国采5][监][湖南]</t>
  </si>
  <si>
    <t>注射用盐酸吉西他滨(0.2g)[国采5][国基][危][齐鲁]</t>
  </si>
  <si>
    <t>美西律片(50mG*100)[国基]</t>
  </si>
  <si>
    <t>玛巴洛沙韦干混悬剂(40mg)[国谈]</t>
  </si>
  <si>
    <t>双嘧达莫片(25mG*100)[仁和堂]</t>
  </si>
  <si>
    <t>司美格鲁肽片（7mg*10）</t>
  </si>
  <si>
    <t>注射用头孢曲松钠(1.0g)[国基][国采5][上海]</t>
  </si>
  <si>
    <t>注射用阿奇霉素(0.5g)[国采5][悦康]</t>
  </si>
  <si>
    <t>阿法骨化醇软胶囊(0.25ug*40)[国基][国采5]</t>
  </si>
  <si>
    <t>吸入用盐酸氨溴索溶液(2ml:15mg*10)[国谈]</t>
  </si>
  <si>
    <t>盐酸莫雷西嗪片(50mg*40)[国基]</t>
  </si>
  <si>
    <t>注射用戈舍瑞林微球（3.6mg）[国谈]</t>
  </si>
  <si>
    <t>松龄血脉康胶囊(0.5g*60)[国基][省5]</t>
  </si>
  <si>
    <t>硝呋太尔制霉素阴道栓(0.5g:20万U*6)[省5]</t>
  </si>
  <si>
    <t>注射用头孢唑林钠(0.5g)[国基][国采5][华北]</t>
  </si>
  <si>
    <t>盐酸非索非那定干混悬剂(30mg*30)[国谈]</t>
  </si>
  <si>
    <t>六神丸(10粒*10)[国基]</t>
  </si>
  <si>
    <t>注射用头孢曲松钠氯化钠注射液（1g：100ml）[国基][国谈]</t>
  </si>
  <si>
    <t>链霉蛋白酶颗粒（20000单位)</t>
  </si>
  <si>
    <t>非诺贝特酸胆碱缓释胶囊（135mg*30）[国谈]</t>
  </si>
  <si>
    <t>盐酸普罗帕酮片(50mg*50)[省采4][国基]</t>
  </si>
  <si>
    <t>安立生坦片(5mg*10)[国采2][长]</t>
  </si>
  <si>
    <t>血塞通片(100mg*24)[国采]</t>
  </si>
  <si>
    <t>血塞通胶囊(0.1g*24)[国基][国采]</t>
  </si>
  <si>
    <t>吸入用硫酸沙丁胺醇溶液(3ml:1.25mg*20)[国基]</t>
  </si>
  <si>
    <t>卤米松乳膏(30g)[澳美]</t>
  </si>
  <si>
    <t>葡萄糖粉剂(75g)</t>
  </si>
  <si>
    <t>西格列汀二甲双胍片(50mg:850mg*28)[国采10][长]</t>
  </si>
  <si>
    <t>氟尿嘧啶注射液(10ml:0.25g)[国基][危][国采10]</t>
  </si>
  <si>
    <t>阿司匹林肠溶片(100mG*30)[国采10][国基][长]</t>
  </si>
  <si>
    <t>氯化钾注射液(10ml:1.5g)[国基][国采10][危]</t>
  </si>
  <si>
    <t>依帕司他片(50mg*20)[国采10][危][长]</t>
  </si>
  <si>
    <t>叶酸片(5mg*60片)[国基][国采10]</t>
  </si>
  <si>
    <t>复方a-酮酸片(0.63g*24)[国采10][长]</t>
  </si>
  <si>
    <t>硫酸羟氯喹片(0.2g*24)[国基][国采10][长]</t>
  </si>
  <si>
    <t>乙酰半胱氨酸泡腾片(0.6g*30)[国采10]</t>
  </si>
  <si>
    <t>枸橼酸坦度螺酮片(10mg*42)[国基][国采10]</t>
  </si>
  <si>
    <t>维生素B1片(10mg*100)[仁和堂]</t>
  </si>
  <si>
    <t>维生素D2软胶囊(0.125mg*10)[国基][海鲸]</t>
  </si>
  <si>
    <t>盐酸氢吗啡酮缓释片(8mg*14)[国谈][麻]</t>
  </si>
  <si>
    <t>依那普利片(10mg*16)[国采1][国基][长]</t>
  </si>
  <si>
    <t>鼻窦炎口服液(10m*10)[国基]</t>
  </si>
  <si>
    <t>莫匹罗星软膏(10g)[国基]</t>
  </si>
  <si>
    <t>联苯双酯片(25mg*24)[国基]</t>
  </si>
  <si>
    <t>氢氯吡格雷阿司匹林片(75mg：100mg*7)</t>
  </si>
  <si>
    <t>保妇康凝胶(4g)[国采]</t>
  </si>
  <si>
    <t>生脉饮(10ml*10)[国基][国采]</t>
  </si>
  <si>
    <t>银杏酮酯滴丸(5mg*150)[国采]</t>
  </si>
  <si>
    <t>至灵胶囊(0.25g*90)[国采]</t>
  </si>
  <si>
    <t>盐酸多西环素片(0.1g*12)[国基]</t>
  </si>
  <si>
    <t>恒格列净二甲双胍缓释片(Ⅱ)(5mg:1000mg*30)[国谈]</t>
  </si>
  <si>
    <t>脯氨酸恒格列净片(10mg*10)[国谈]</t>
  </si>
  <si>
    <t>益母草颗粒(15g*10)[国基]</t>
  </si>
  <si>
    <t>速效救心丸(40mg*300)[国基]</t>
  </si>
  <si>
    <t>盒(300)</t>
  </si>
  <si>
    <t>水飞蓟宾葡甲胺片(50mg*60)</t>
  </si>
  <si>
    <t>盐酸拉贝洛尔片(50mg*40)[国基][省5]</t>
  </si>
  <si>
    <t>康复新液(50ml*3)[国采]</t>
  </si>
  <si>
    <t>呋塞米片(20mg*100)[长][国基][省采]</t>
  </si>
  <si>
    <t>参芪降糖颗粒(1g*20)[国采]</t>
  </si>
  <si>
    <t>甲氧氯普胺片(5mg*100)[天津][国基]</t>
  </si>
  <si>
    <t>培哚普利吲达帕胺片(百普乐)[4mg:1.25mg*20]</t>
  </si>
  <si>
    <t>静灵口服液(10ml*10)</t>
  </si>
  <si>
    <t>盐酸哌甲酯缓释片(18mg*15)[精一][立优加]</t>
  </si>
  <si>
    <t>小儿智力糖浆(10ml*18)</t>
  </si>
  <si>
    <t>培哚普利叔丁胺片(4mg*21)[国采2][长]</t>
  </si>
  <si>
    <t>血液滤过置换基础液(4000ml)[省5][石家庄]</t>
  </si>
  <si>
    <t>沙库巴曲缬沙坦钠片(100mg*14)[国谈]</t>
  </si>
  <si>
    <t>氯沙坦钾片(50mg*28)[国采1][长]</t>
  </si>
  <si>
    <t>奥美沙坦酯片(20mg*14)[省采][长]</t>
  </si>
  <si>
    <t>阿利沙坦酯片(240mg*7)[国谈]</t>
  </si>
  <si>
    <t>缬沙坦氢氯噻嗪片(80mg:12.5mg*14)[国采][长]</t>
  </si>
  <si>
    <t>可乐定片(75ug*100)[110降压片]</t>
  </si>
  <si>
    <t>尼群地平片(10mG*100)[国基][长]</t>
  </si>
  <si>
    <t>硝苯地平片(10mG*100)[心痛定][国基][长]</t>
  </si>
  <si>
    <t>维拉帕米片(40mg*30)[国基]</t>
  </si>
  <si>
    <t>非洛地平片(2.5mg*24)[国基][长]</t>
  </si>
  <si>
    <t>硝苯地平缓释片(20mg*60)[国基][国采7][长]</t>
  </si>
  <si>
    <t>头孢克肟颗粒(50mg*12)[国采7]</t>
  </si>
  <si>
    <t>氟伐他汀缓释片(80mg*7)[长]</t>
  </si>
  <si>
    <t>非诺贝特胶囊(0.2G*10)[力平之][国基][长]</t>
  </si>
  <si>
    <t>瑞舒伐他汀钙片(10mg*30)[国基][省采][长]</t>
  </si>
  <si>
    <t>阿托伐他汀钙片(20mg*7)[立普妥][国基][长]</t>
  </si>
  <si>
    <t>胰激肽原酶肠溶片(240IU*24)[怡开]</t>
  </si>
  <si>
    <t>地奥司明片(0.45g*24)</t>
  </si>
  <si>
    <t>重组人脑利钠肽(新活素)[0.5mg][国谈]</t>
  </si>
  <si>
    <t>硫酸沙丁胺醇片(2mg*100)[舒喘灵][国基]</t>
  </si>
  <si>
    <t>妥洛特罗贴剂(0.5mg*7)[阿米迪]</t>
  </si>
  <si>
    <t>氨茶碱片(0.1g*100)[国基]</t>
  </si>
  <si>
    <t>布地奈德福莫特罗粉吸入剂(信必可都保)[160ug/4.5ug:60吸][国基][长]</t>
  </si>
  <si>
    <t>孟鲁司特钠咀嚼片(5mg*30)[国采4][石药][长]</t>
  </si>
  <si>
    <t>羧甲司坦口服溶液(10ml*10)[国基]</t>
  </si>
  <si>
    <t>氨溴索注射液(2ml:15mg)[国采]</t>
  </si>
  <si>
    <t>桉柠蒎肠溶软胶囊(0.3g*18)[国基][省采3]</t>
  </si>
  <si>
    <t>阿桔片(1片*20)[麻][危]</t>
  </si>
  <si>
    <t>急支糖浆(200mL)[国基]</t>
  </si>
  <si>
    <t>磷酸可待因片(30mg*20)[国基][麻][危]</t>
  </si>
  <si>
    <t>噻托溴铵粉雾剂[配给药器](18ug*30)[国基][省5]</t>
  </si>
  <si>
    <t>复方福尔可定口服溶液(150ml)[奥特斯]</t>
  </si>
  <si>
    <t>磷酸铝凝胶(20g:2.5g*6)</t>
  </si>
  <si>
    <t>胶体果胶铋干混悬剂(150mg*28)</t>
  </si>
  <si>
    <t>西咪替丁注射液(2ml:0.2g)</t>
  </si>
  <si>
    <t>奥美拉唑肠溶胶囊(20mg*21)[国采1][国基][监]</t>
  </si>
  <si>
    <t>注射用艾司奥美拉唑钠(40mg)[监]</t>
  </si>
  <si>
    <t>瑞巴派特片(0.1g*24)</t>
  </si>
  <si>
    <t>聚普瑞锌颗粒(0.5g:75mg*4)</t>
  </si>
  <si>
    <t>镁加铝咀嚼片(0.5g*20)</t>
  </si>
  <si>
    <t>消旋山莨菪碱注射液(1ml:10mG)[654-2][国基][省采3]</t>
  </si>
  <si>
    <t>氢溴酸山莨菪碱注射液(1ml:10mg)[国基]</t>
  </si>
  <si>
    <t>阿托品片(0.3mG*100)[国基]</t>
  </si>
  <si>
    <t>匹维溴铵片(50mg*20)[国基]</t>
  </si>
  <si>
    <t>洛哌丁胺胶囊(2mg*6)[易蒙停][国基]</t>
  </si>
  <si>
    <t>蒙脱石散(3g*15)[省接续][国基]</t>
  </si>
  <si>
    <t>乳果糖口服溶液(15ml:10g*6)[杜密克][国基]</t>
  </si>
  <si>
    <t>乳果糖口服溶液（100ml:66.7g)[国基]</t>
  </si>
  <si>
    <t>甘草酸二铵肠溶胶囊(50mg*63)[甘平]</t>
  </si>
  <si>
    <t>瓶(63)</t>
  </si>
  <si>
    <t>注射用谷胱甘肽(0.9g)[省采]</t>
  </si>
  <si>
    <t>注射用头孢尼西钠(0.5g)</t>
  </si>
  <si>
    <t>双环醇片(50mg*18)</t>
  </si>
  <si>
    <t>复方甘草酸苷片(25mg*100)[省采]</t>
  </si>
  <si>
    <t>异甘草酸镁注射液(10ml:50mg)[天晴甘美]</t>
  </si>
  <si>
    <t>盒(25)</t>
  </si>
  <si>
    <t>牛磺熊去氧胆酸胶囊(250mg*20)[滔罗特]</t>
  </si>
  <si>
    <t>二甲硅油散(5g:0.3g)[省5]</t>
  </si>
  <si>
    <t>双歧杆菌三联活菌胶囊[培菲康](210mg*36)[国基]</t>
  </si>
  <si>
    <t>双歧杆菌三联活菌肠溶胶囊(210mg*36)[国基]</t>
  </si>
  <si>
    <t>复合乳酸菌胶囊(0.33G*12)</t>
  </si>
  <si>
    <t>美沙拉嗪肠溶片(0.25*24)[长]</t>
  </si>
  <si>
    <t>人凝血因子Ⅷ(200IU)[绿十字][国基][省5][罕]</t>
  </si>
  <si>
    <t>利可君片(20mg*48)</t>
  </si>
  <si>
    <t>肌苷注射液(2ml:100mg)[省采4]</t>
  </si>
  <si>
    <t>亚硫酸氢钠甲萘醌注射液(1ml:4mg)</t>
  </si>
  <si>
    <t>氨甲苯酸注射液(10ml：0.1G)[国基]</t>
  </si>
  <si>
    <t>注射用矛头蝮蛇血凝酶(2U)[危][巴曲亭][省采3]</t>
  </si>
  <si>
    <t>凝血酶散(500U)[国基][省采][危B]</t>
  </si>
  <si>
    <t>肝素钠注射液(2ml:12500U)[国基][危]</t>
  </si>
  <si>
    <t>低分子量肝素注射液(0.4mL:5000IU)(齐征)[国基][危]</t>
  </si>
  <si>
    <t>注射用头孢哌酮钠舒巴坦钠(1g)[监][国采8]</t>
  </si>
  <si>
    <t>华法林钠片(3mg*100片)[国基][危][长]</t>
  </si>
  <si>
    <t>注射用阿替普酶(50mg)[爱通立][危][国谈]</t>
  </si>
  <si>
    <t>注射用阿替普酶(20mg)[爱通立][危][国谈]</t>
  </si>
  <si>
    <t>注射用重组人TNK组织型纤溶酶原激活剂(16mg)[危][国谈]</t>
  </si>
  <si>
    <t>注射用尿激酶(10万U)[危][省5]</t>
  </si>
  <si>
    <t>双嘧达莫片(25mG*100)</t>
  </si>
  <si>
    <t>琥珀酰明胶(500ml:20g)[长源雪安][省5]</t>
  </si>
  <si>
    <t>蔗糖铁注射液(5ml:100mg)[省5]</t>
  </si>
  <si>
    <t>多糖铁复合物胶囊(0.15g*10)</t>
  </si>
  <si>
    <t>琥珀酸亚铁缓释片(0.2g*24)</t>
  </si>
  <si>
    <t>罗沙司他胶囊(50mg*3)</t>
  </si>
  <si>
    <t>人粒细胞刺激因子注射液(吉粒芬)(150ug)</t>
  </si>
  <si>
    <t>人粒细胞刺激因子注射液(200ug)(特尔津)</t>
  </si>
  <si>
    <t>硫培非格司亭注射液(0.6ml:6mg)[国谈]</t>
  </si>
  <si>
    <t>人促红素注射液(1万u)[国基](益比奥)</t>
  </si>
  <si>
    <t>聚乙二醇化重组人粒细胞刺激因子(津优力)[1ml:3mg][省5]</t>
  </si>
  <si>
    <t>聚乙二醇化重组人粒细胞刺激因子[新瑞白](1ml:3mg)[省5]</t>
  </si>
  <si>
    <t>注射用人促红素(3000iu)(怡宝)</t>
  </si>
  <si>
    <t>重组人血小板生成素(15000u)[国谈](特比奥)</t>
  </si>
  <si>
    <t>重组人白介素-2(50万u)[欣吉尔]</t>
  </si>
  <si>
    <t>注射用人粒细胞巨噬细胞刺激因子(150ug)[特尔立]</t>
  </si>
  <si>
    <t>注射用甘露聚糖肽(10mg)</t>
  </si>
  <si>
    <t>赛庚啶片(2mg*100)[国基]</t>
  </si>
  <si>
    <t>酮替芬片(1mg*60)</t>
  </si>
  <si>
    <t>氯苯那敏注射液(1ml:10mg)[扑尔敏]</t>
  </si>
  <si>
    <t>异丙嗪注射液(1ml:25mG)[国基]</t>
  </si>
  <si>
    <t>枸地氯雷他定片(8.8mG*6)</t>
  </si>
  <si>
    <t>地氯雷他定干混悬剂(芙必叮)[0.5g:2.5mg*14袋]</t>
  </si>
  <si>
    <t>富马酸卢帕他定片(10mg*5片)</t>
  </si>
  <si>
    <t>环孢素软胶囊(25mg*50)[国基][长]</t>
  </si>
  <si>
    <t>艾拉莫德片(25mg*14)[长]</t>
  </si>
  <si>
    <t>他克莫司胶囊（1mg*50)[长]</t>
  </si>
  <si>
    <t>胸腺肽肠溶片(20mg*20)</t>
  </si>
  <si>
    <t>克拉霉素缓释片(0.5g*7)</t>
  </si>
  <si>
    <t>乌苯美司胶囊(10mg*18粒)</t>
  </si>
  <si>
    <t>来氟米特片(10mg*36)[国采7][国基][长]</t>
  </si>
  <si>
    <t>氯雷他定片(10mg*12)[国基][国采2]</t>
  </si>
  <si>
    <t>重组人白介素-11(3mg)(巨和粒)</t>
  </si>
  <si>
    <t>重组人生长激素注射液(3ml:10mg:30iu)</t>
  </si>
  <si>
    <t>白芍总苷胶囊(0.3g*60)[帕夫林]</t>
  </si>
  <si>
    <t>托拉塞米片(10mg*12)[长]</t>
  </si>
  <si>
    <t>螺内酯片(20mG*100)[国基][长]</t>
  </si>
  <si>
    <t>复方甘露醇注射液(250ml)</t>
  </si>
  <si>
    <t>甲地孕酮分散片(40mg*36)[艾诺克][危]</t>
  </si>
  <si>
    <t>爱普列特片(5mg*10)[长]</t>
  </si>
  <si>
    <t>坦索罗辛缓释胶囊(0.2mg*30)[国基][国采4][长]</t>
  </si>
  <si>
    <t>氟他胺片(0.25g*20)[危]</t>
  </si>
  <si>
    <t>十一酸睾酮软胶囊(40mg*24)[国基]</t>
  </si>
  <si>
    <t>戊酸雌二醇片(1mg*21)[补佳乐]</t>
  </si>
  <si>
    <t>黄体酮注射液(1ml:20mG)[国基][省5]</t>
  </si>
  <si>
    <t>黄体酮胶囊 (50mg*28)</t>
  </si>
  <si>
    <t>米非司酮片(25mG*6)[国基]</t>
  </si>
  <si>
    <t>炔雌醇环丙孕酮片(1片*21)[达英35]</t>
  </si>
  <si>
    <t>注射用绒促性素(2000U)[国基]</t>
  </si>
  <si>
    <t>注射用尿促性素(75U)</t>
  </si>
  <si>
    <t>注射用万古霉素(0.5g)[稳可信]</t>
  </si>
  <si>
    <t>盐酸地芬尼多片(25mg*30片)[国基]</t>
  </si>
  <si>
    <t>尼麦角林片(5mg*60)[乐喜林][长]</t>
  </si>
  <si>
    <t>甲磺酸二氢麦角碱缓释片(2.5mg*25)[长]</t>
  </si>
  <si>
    <t>艾地苯醌片(30mg*24)</t>
  </si>
  <si>
    <t>水合氯醛灌肠剂(1.34g：0.5g)[国谈]</t>
  </si>
  <si>
    <t>替扎尼定片（2mg*24）</t>
  </si>
  <si>
    <t>卡马西平(0.1G*100)[国基]</t>
  </si>
  <si>
    <t>丙戊酸钠缓释片(0.5g*30)[德巴金][省5]</t>
  </si>
  <si>
    <t>加巴喷丁胶囊(0.3g*10)[国采2]</t>
  </si>
  <si>
    <t>苯妥英钠片(0.1G*100)[国基]</t>
  </si>
  <si>
    <t>多巴丝肼片(0.25G*40)[美多巴][国基][长]</t>
  </si>
  <si>
    <t>苯海索片(2mG*100)[国基][长]</t>
  </si>
  <si>
    <t>甲硫酸新斯的明注射液(1ml:0.5mg)[国基]</t>
  </si>
  <si>
    <t>复方曲肽注射液(2ml)</t>
  </si>
  <si>
    <t>依达拉奉右莰醇注射用浓溶液(5ml:10mg:2.5mg)[国谈]</t>
  </si>
  <si>
    <t>吗啡注射液(1ml:10mg)[国基][麻][危]</t>
  </si>
  <si>
    <t>哌替啶注射液(2ml:100mg)[国基][麻][危]</t>
  </si>
  <si>
    <t>吸入用七氟烷(12ml*10支)[国基][危]</t>
  </si>
  <si>
    <t>依托咪酯乳状注射液(10ml:20mg)[危]</t>
  </si>
  <si>
    <t>注射用盐酸瑞芬太尼(1mg)[麻][国基][危]</t>
  </si>
  <si>
    <t>芬太尼注射液(2ml:0.1mg)[国基][麻]</t>
  </si>
  <si>
    <t>生理氯化钠溶液(3000ml:27g)[冲洗用]</t>
  </si>
  <si>
    <t>氯化钠注射液(500ml:4.5g)(玻瓶)[国基]</t>
  </si>
  <si>
    <t>0.9%氯化钠注射液(1000ml:9g)[国基]</t>
  </si>
  <si>
    <t>0.9%氯化钠注射液(50ml：0.45g)[直立袋][国基]</t>
  </si>
  <si>
    <t>5%葡萄糖注射液(50ml：2.5g)[直立袋]</t>
  </si>
  <si>
    <t>灭菌注射用水(500ml)[危]</t>
  </si>
  <si>
    <t>钠钾镁钙葡萄糖注射液(500ml)</t>
  </si>
  <si>
    <t>木糖醇注射液(250ml:25g)</t>
  </si>
  <si>
    <t>复方氨基酸注射液(20AA)(500ml:50g)[危][监]</t>
  </si>
  <si>
    <t>小儿复方氨基酸注射液(50ml:3.0g)[危B][国基][监]</t>
  </si>
  <si>
    <t>骨瓜提取物注射液(10ml:50mg)[省5]</t>
  </si>
  <si>
    <t>注射用哌拉西林钠舒巴坦钠(1.5g)</t>
  </si>
  <si>
    <t>卡巴胆碱注射液(1ml)[卡米可林]</t>
  </si>
  <si>
    <t>牛肺表面活性剂(珂立苏)[70mg][国基]</t>
  </si>
  <si>
    <t>抗蝮蛇毒血清(6000U)[国基]</t>
  </si>
  <si>
    <t>注射用吲哚菁绿(25mg)[危B]</t>
  </si>
  <si>
    <t>碘克沙醇注射液（100ml:32g）[南京][危][国采5]</t>
  </si>
  <si>
    <t>亚甲蓝注射液(2ml:20mG)[国基]</t>
  </si>
  <si>
    <t>盐酸纳美芬注射液(1ml:0.1mg)[省集采1]</t>
  </si>
  <si>
    <t>鸦胆子油乳注射液(10ml)[危][省5][沈]</t>
  </si>
  <si>
    <t>康莱特注射液(100ml：10g)[危B][国谈]</t>
  </si>
  <si>
    <t>注射用血塞通(0.2g)[国采][国基][危c]</t>
  </si>
  <si>
    <t>生脉注射液(50ml)[危C]</t>
  </si>
  <si>
    <t>注射用丹参多酚酸盐(100mg)[危c][国谈]</t>
  </si>
  <si>
    <t>舒肝宁注射液(2ml)[国采]</t>
  </si>
  <si>
    <t>注射用丹参多酚酸盐(50mg)[危c][国谈]</t>
  </si>
  <si>
    <t>注射用哌拉西林钠舒巴坦钠(3.0g)</t>
  </si>
  <si>
    <t>利福平注射液(5ml:0.3g)</t>
  </si>
  <si>
    <t>注射用血栓通(250mg)[国基][国采][危c]</t>
  </si>
  <si>
    <t>注射用阿糖胞苷(0.1g)[赛德萨][国基][危][T]</t>
  </si>
  <si>
    <t>注射用生长抑素(3mg)[国采8]</t>
  </si>
  <si>
    <t>人凝血酶原复合物(200U)[国基]</t>
  </si>
  <si>
    <t>人血白蛋白(10g)[监][省5][软袋]</t>
  </si>
  <si>
    <t>人纤维蛋白原(0.5g)[国基]</t>
  </si>
  <si>
    <t>注射用苯巴比妥(0.1g)[鲁米那][国基][精二][危]</t>
  </si>
  <si>
    <t>咪达唑仑注射液(1ml:5mg)[国基][精一][危]</t>
  </si>
  <si>
    <t>地佐辛注射液(1ml:5mg)[精二][危][监]</t>
  </si>
  <si>
    <t>地佐辛注射液(1ml:10mg)[精二][危][监]</t>
  </si>
  <si>
    <t>布托啡诺注射液(1ml:1mg)[精二]</t>
  </si>
  <si>
    <t>布托啡诺注射液(2ml:4mg)[诺扬][精二][危]</t>
  </si>
  <si>
    <t>鹿瓜多肽注射液(2ml:4mg)[省5]</t>
  </si>
  <si>
    <t>注射用鹿瓜多肽(8mg)[危c][省5]</t>
  </si>
  <si>
    <t>混合糖电解质注射液(500ml)</t>
  </si>
  <si>
    <t>复方醋酸钠林格注射液(250ml)</t>
  </si>
  <si>
    <t>复方醋酸钠林格注射液(500ml)[丰海]</t>
  </si>
  <si>
    <t>核黄素磷酸钠注射液（2ml:5mg）</t>
  </si>
  <si>
    <t>多种微量元素注射液(40ml)[法国][省5]</t>
  </si>
  <si>
    <t>血必净注射液(10ml)[危c][国谈]</t>
  </si>
  <si>
    <t>苦黄注射液(10ml)[危C]</t>
  </si>
  <si>
    <t>参芪扶正注射液(250ml)[危C]</t>
  </si>
  <si>
    <t>注射用红花黄色素(50mg)[危C]</t>
  </si>
  <si>
    <t>注射用尼麦角林(2mg)</t>
  </si>
  <si>
    <t>脂肪乳氨基酸(17)葡萄糖注射液(1440ml)[国基][国采4]</t>
  </si>
  <si>
    <t>盐酸法舒地尔注射液(2ml:30mg)[国采5]</t>
  </si>
  <si>
    <t>苯磺顺阿曲库铵注射液(5ml:10mg)[危][国采4]</t>
  </si>
  <si>
    <t>注射用盐酸丙帕他莫(2 g)</t>
  </si>
  <si>
    <t>肝素钠封管注射液(5ml:50U)</t>
  </si>
  <si>
    <t>注射用头孢呋辛钠(0.75g)[国基][国采5]</t>
  </si>
  <si>
    <t>硫辛酸注射液(12ml:0.3g)[国采5]</t>
  </si>
  <si>
    <t>美索巴莫注射液(10ml：1g)</t>
  </si>
  <si>
    <t>盐酸戊乙奎醚注射液(1ml:1mg)[国基]</t>
  </si>
  <si>
    <t>注射用多柔比星(10mG)[国基][危][T][省5]</t>
  </si>
  <si>
    <t>注射用盐酸伊达比星(10mg)[危][艾诺宁]</t>
  </si>
  <si>
    <t>氢化可的松注射液(2ml:10mg)[国基][省采4]</t>
  </si>
  <si>
    <t>中/长链脂肪乳注射液(250ml)[国基]</t>
  </si>
  <si>
    <t>猪源纤维蛋白粘合剂(2.0ml)[安可晶]</t>
  </si>
  <si>
    <t>复方氨基酸（14AA-SF）(250ml:21.2g)[国谈][监]</t>
  </si>
  <si>
    <t>甘草酸单铵半胱氨酸氯化钠注射液(250ml)</t>
  </si>
  <si>
    <t>奥扎格雷氨丁三醇注射用浓溶液（5ml：112mg）</t>
  </si>
  <si>
    <t>长春瑞滨注射液(1ml:10mg)[盖诺][危][T]</t>
  </si>
  <si>
    <t>罗库溴铵注射液（5ml:50mg）[国采7][国基]</t>
  </si>
  <si>
    <t>盐酸替罗非班氯化钠注射液（100ml:5mg）[国采7]</t>
  </si>
  <si>
    <t>注射用甲泼尼龙琥珀酸钠（0.125g）[国采7]</t>
  </si>
  <si>
    <t>依托泊苷注射液(5ml:0.1g)[足叶乙甙][危][国基][T]</t>
  </si>
  <si>
    <t>门冬氨酸鸟氨酸注射液(10ml:5g)[省集采3]</t>
  </si>
  <si>
    <t>注射用长春新碱(1mG)[国基][危][T]</t>
  </si>
  <si>
    <t>天麻素注射液（2ml:0.2g）[省接续]</t>
  </si>
  <si>
    <t>丙泊酚中/长链脂肪乳注射液(20ml:0.2g)[四川][4+7][4接续]</t>
  </si>
  <si>
    <t>注射用氢化可的松琥珀酸钠(50mg)[国基]</t>
  </si>
  <si>
    <t>甘草酸单铵半胱氨酸氯化钠注射液(100ml)</t>
  </si>
  <si>
    <t>盐酸尼卡地平注射液(2ml:2mg)[毓罗通]</t>
  </si>
  <si>
    <t>加兰他敏注射液(1ml:5mg)</t>
  </si>
  <si>
    <t>米力农注射液(5ml:5mg)[国采7][危]</t>
  </si>
  <si>
    <t>10%葡萄糖注射液(100ml:10g)[国基]</t>
  </si>
  <si>
    <t>复方氨基酸注射液(3AA)(250ml:10.65g)[监][危]</t>
  </si>
  <si>
    <t>丙戊酸钠注射用浓溶液(3ml:0.3g)[国采8]</t>
  </si>
  <si>
    <t>盐酸奥普力农注射液(5ml:5mg)[国采8]</t>
  </si>
  <si>
    <t>注射用比阿培南(0.3g)[国采8]</t>
  </si>
  <si>
    <t>美司钠注射液(4ml:0.4G)[国基]</t>
  </si>
  <si>
    <t>异烟肼注射液(0.1g:2ml)[国基]</t>
  </si>
  <si>
    <t>醒脑静注射液(10mL)[国采][危]</t>
  </si>
  <si>
    <t>醒脑静注射液(5mL)[国采][危]</t>
  </si>
  <si>
    <t>注射用头孢曲松钠他唑巴坦钠(1.0g)</t>
  </si>
  <si>
    <t>三磷酸腺苷二钠注射液(2ml:20mg)[省采4]</t>
  </si>
  <si>
    <t>卡铂注射液(10ml:100mg)[危][T]</t>
  </si>
  <si>
    <t>马来酸麦角新碱注射液(1ml:0.2mg)[国基]</t>
  </si>
  <si>
    <t>酚磺乙胺注射液(2ml:0.5g)[省采4]</t>
  </si>
  <si>
    <t>肌苷注射液(2ml:0.1g)[省采4]</t>
  </si>
  <si>
    <t>[四川]注射用甲氨蝶呤(5mg)[国基][省采4][危]</t>
  </si>
  <si>
    <t>注射用甲氨蝶呤(0.1g)[国基][省采4][危]</t>
  </si>
  <si>
    <t>注射用培美曲塞二钠(0.2g)[齐鲁][国采1][危][T][国基]</t>
  </si>
  <si>
    <t>注射用哌拉西林钠他唑巴坦(4.5g)[联邦][监][国基][国采8]</t>
  </si>
  <si>
    <t>注射用三氧化二砷(10mg)[国基][毒][T][危]</t>
  </si>
  <si>
    <t>氟康唑氯化钠(100ml:0.2G)[国采4][国基][杭州]</t>
  </si>
  <si>
    <t>碘海醇注射液(100ml:35g)[国采4][危]</t>
  </si>
  <si>
    <t>复方氨林巴比妥注射液(2ml)[省采]</t>
  </si>
  <si>
    <t>盐酸去氧肾上腺素注射液(5ml:0.5mg)[省采][危]</t>
  </si>
  <si>
    <t>丙泊酚乳状注射液(0.2g:20ml)[国采9][国基][危]</t>
  </si>
  <si>
    <t>葡萄糖酸钙注射液(10ml:1g)[国基][国采9]</t>
  </si>
  <si>
    <t>硫酸镁注射液(2ml:1g)[国采9][危]</t>
  </si>
  <si>
    <t>注射用盐酸托烷司琼(5mg)[省5]</t>
  </si>
  <si>
    <t>托烷司琼注射液(2ml：2mg)[省5]</t>
  </si>
  <si>
    <t>注射用卡泊芬净(50mg)[国基][国采9]</t>
  </si>
  <si>
    <t>注射用雷替曲塞(2mg)[危][T]</t>
  </si>
  <si>
    <t>硫酸鱼精蛋白注射液(5ml:50mg)[国基]</t>
  </si>
  <si>
    <t>复合磷酸氢钾注射液(2ml)[国基]</t>
  </si>
  <si>
    <t>己酮可可碱注射液(5ml:0.1g)[国采10]</t>
  </si>
  <si>
    <t>盐酸莫西沙星氯化钠注射液(0.4g)[国基][国采1]</t>
  </si>
  <si>
    <t>注射用阿扎胞苷(100mg)[国采1][危]</t>
  </si>
  <si>
    <t>注射用阿昔洛韦(0.25g)[国采9]</t>
  </si>
  <si>
    <t>甲磺酸酚妥拉明注射液(1ml:10mg)[国基][省采][危]</t>
  </si>
  <si>
    <t>盐酸多巴胺注射液(5ml:200mg)[国采9][危]</t>
  </si>
  <si>
    <t>尼可刹米注射液(1.5ml:0.375g)[国基][省采][危]</t>
  </si>
  <si>
    <t>布美他尼注射液(4ml:1mg)[省5]</t>
  </si>
  <si>
    <t>卡贝缩宫素注射液(1ml:100ug)[国采9]</t>
  </si>
  <si>
    <t>硝酸甘油注射液(1ml:5mG)[四川]</t>
  </si>
  <si>
    <t>氯化琥珀胆碱注射液(1ml:50mg)[国基][危]</t>
  </si>
  <si>
    <t>去氨加压素注射液(1ml:3.56ug)[基药]</t>
  </si>
  <si>
    <t>盐酸普罗帕酮注射液(10ml:35mg)[国基][危]</t>
  </si>
  <si>
    <t>奥沙利铂注射液(10ml:50mg)[齐鲁][国采5]</t>
  </si>
  <si>
    <t>左氧氟沙星氯化钠注射液(100ml:0.5g)[国采5][监][哈尔滨]</t>
  </si>
  <si>
    <t>盐酸艾司氯胺酮注射液(2ml:50mg*4)[精一]</t>
  </si>
  <si>
    <t>注射用硫酸艾沙康唑（200mg)</t>
  </si>
  <si>
    <t>注射用头孢他啶(1g)[国基][国采5][监][华北]</t>
  </si>
  <si>
    <t>盐酸罗哌卡因注射液(10ml:75mg)[国基][国采5][陕西]</t>
  </si>
  <si>
    <t>盐酸异丙肾上腺素注射液(2ml:1mg)[国基][省采][危]</t>
  </si>
  <si>
    <t>右酮洛芬氨丁三醇注射液(2ml:50mg)[国谈]</t>
  </si>
  <si>
    <t>氟尿嘧啶片(50mg*18)</t>
  </si>
  <si>
    <t>盐酸溴己新注射液(2ml:4mg)[国采7]</t>
  </si>
  <si>
    <t>头孢他啶氯化钠注射液（1g：100ml）[国基][国谈][监]</t>
  </si>
  <si>
    <t>注射用盐酸多西环素(0.1g）</t>
  </si>
  <si>
    <t>醋酸阿托西班注射液(5ml:37.5mg)[国采8]</t>
  </si>
  <si>
    <t>盐酸纳呋拉啡口崩片（2.5ug*14）[精二][国谈]</t>
  </si>
  <si>
    <t>多巴酚丁胺注射液(5ml:100mg)[国采10][危]</t>
  </si>
  <si>
    <t>乳酸钠林格注射液(500mL)[国采10][国基]</t>
  </si>
  <si>
    <t>盐酸纳洛酮注射液(1ml:0.4mg)[国基][国采10]</t>
  </si>
  <si>
    <t>艾司洛尔注射液(10ml:0.1g)[危][国基][国采10]</t>
  </si>
  <si>
    <t>甲硫酸新斯的明注射液(1ml:0.5mg)[国基][国采10]</t>
  </si>
  <si>
    <t>去甲肾上腺素注射液(1ml:2mg)[国基][国采10][危]</t>
  </si>
  <si>
    <t>盐酸纳洛酮注射液(2ml:2mg)[国基][国采10]</t>
  </si>
  <si>
    <t>注射用哌拉西林钠(1.0g)[国基][国采10]</t>
  </si>
  <si>
    <t>卡前列素氨丁三醇注射液(1ml:250ug)[国采10]</t>
  </si>
  <si>
    <t>间苯三酚注射液(4ml:40mg)[国采10]</t>
  </si>
  <si>
    <t>注射用青霉素(160万U)[国基][国采10]</t>
  </si>
  <si>
    <t>重酒石酸间羟胺注射液(1ml:10mg)[国基][国采10][危]</t>
  </si>
  <si>
    <t>尼莫地平注射液(50ml:10mg)[国采10]</t>
  </si>
  <si>
    <t>注射用磷丙泊酚二钠(0.5g)[国谈]</t>
  </si>
  <si>
    <t>醋酸阿托西班注射液(0.9ml:6.75mg)[国采8]</t>
  </si>
  <si>
    <t>甘油果糖氯化钠注射液(250ml)[国基][国采9]</t>
  </si>
  <si>
    <t>注射用哌拉西林钠他唑巴坦钠(2.25g)[监][国基]</t>
  </si>
  <si>
    <t>红花注射液(5ml)[危C][国采]</t>
  </si>
  <si>
    <t>维生素K1注射液(1ml:10mg)[国基][上海][省5]</t>
  </si>
  <si>
    <t>红花注射液(10ml)[危C][国采]</t>
  </si>
  <si>
    <t>血塞通注射液(2ml：0.1g)[国采][国基]</t>
  </si>
  <si>
    <t>参麦注射液(20ml)[国基][国采][危c]</t>
  </si>
  <si>
    <t>清开灵注射液(2ml)[国基][国采][广州]</t>
  </si>
  <si>
    <t>枸橼酸咖啡因注射液(1ml:20mg)[精二][国基][国采7]</t>
  </si>
  <si>
    <t>注射用头孢他啶阿维巴坦钠氯化钠(2.5g：100ml)[国谈]</t>
  </si>
  <si>
    <t>注射用盐酸曲马多(0.1g)[精二][华北][危]</t>
  </si>
  <si>
    <t>多西他赛注射液(1ml:20mg)[国采5][危][扬子江]</t>
  </si>
  <si>
    <t>异烟肼注射液(0.1g:2ml)[国基][沈阳]</t>
  </si>
  <si>
    <t>去乙酰毛花苷注射液(2ml:0.4mg)[危][国基][山东]</t>
  </si>
  <si>
    <t>注射用利福平(0.45g)[重庆]</t>
  </si>
  <si>
    <t>注射用左亚叶酸钙(0.1g)</t>
  </si>
  <si>
    <t>注射用硝普钠(50mg)[危][国基][丹东]</t>
  </si>
  <si>
    <t>氟马西尼注射液(5ml:0.5mg)[浙江][国基]</t>
  </si>
  <si>
    <t>紫杉醇注射液(5ml:30mg)[国基][国采4][上海]</t>
  </si>
  <si>
    <t>盐酸维拉帕米注射液(2ml:5mG)[国基]</t>
  </si>
  <si>
    <t>注射用胰激肽原酶(40单位)</t>
  </si>
  <si>
    <t>罂粟碱注射液(1ml:30mg)[监]</t>
  </si>
  <si>
    <t>麻黄碱注射液(1ml:30mg)[易制毒][危]</t>
  </si>
  <si>
    <t>注射用头孢美唑钠(0.5g)[国采7]</t>
  </si>
  <si>
    <t>注射用西维来司他钠(0.1g)</t>
  </si>
  <si>
    <t>盐酸雷尼替丁注射液(2ml:50mg)[国基]</t>
  </si>
  <si>
    <t>注射用泮托拉唑钠(40mg)[国采2][监]</t>
  </si>
  <si>
    <t>注射用艾普拉唑钠(10mg)[国谈]</t>
  </si>
  <si>
    <t>精氨酸注射液(20ml:5G)[国基][省采][危]</t>
  </si>
  <si>
    <t>多烯磷脂酰胆碱注射液(5ml:232.5mg)[易必生]</t>
  </si>
  <si>
    <t>乙酰半胱氨酸注射液(20ml:4g)[阿思欣泰][省5]</t>
  </si>
  <si>
    <t>亚胺培南西司他丁钠(1g)[泰能]</t>
  </si>
  <si>
    <t>促肝细胞生长素注射液(30ug)</t>
  </si>
  <si>
    <t>注射用加贝酯(0.1g)</t>
  </si>
  <si>
    <t>亚胺培南西司他丁钠（1g)[海正辉瑞]</t>
  </si>
  <si>
    <t>注射用乌司他丁(10万u)</t>
  </si>
  <si>
    <t>蛇毒血凝酶注射液（1ml:1单位）[省采3][危]</t>
  </si>
  <si>
    <t>卡络磺钠氯化钠注射液(100ml:80mg)</t>
  </si>
  <si>
    <t>尖吻蝮蛇血凝酶(1u)[危][国谈]</t>
  </si>
  <si>
    <t>抗凝血用枸橼酸钠溶液（200ml：8g）</t>
  </si>
  <si>
    <t>舒洛地特注射液(2ml:600LSU)[危]</t>
  </si>
  <si>
    <t>纤溶酶注射液(100u)[赛百][危]</t>
  </si>
  <si>
    <t>右旋糖酐40葡萄糖注射液(500mL)</t>
  </si>
  <si>
    <t>羟乙基淀粉注射液(500mL)[天睛宁][国基]</t>
  </si>
  <si>
    <t>依替米星注射液(2ml:100mg)[悉能]</t>
  </si>
  <si>
    <t>帕米膦酸二钠葡萄糖注射液((250ml:30mg)[仁怡]</t>
  </si>
  <si>
    <t>冠心宁注射液((10ml)[国采中][危c]</t>
  </si>
  <si>
    <t>脾多肽注射液(2ml)</t>
  </si>
  <si>
    <t>注射用烟酰胺(0.1g)[省采][监]</t>
  </si>
  <si>
    <t>氢化泼尼松注射液(2ml:10mg)</t>
  </si>
  <si>
    <t>康艾注射液(10ml)[危c][国谈]</t>
  </si>
  <si>
    <t>疏血通注射液(2ml)[危c]</t>
  </si>
  <si>
    <t>肾康注射液(20ml)[省5]</t>
  </si>
  <si>
    <t>注射用地西他滨(25mg)[危][国采5]</t>
  </si>
  <si>
    <t>注射用盐酸伊立替康(2ml:40mg)[国采7][危]</t>
  </si>
  <si>
    <t>亚叶酸钙注射液(10ml:0.1g)[国基][危]</t>
  </si>
  <si>
    <t>二羟丙茶碱注射液(2ml:0.25g)[省采4][危]</t>
  </si>
  <si>
    <t>注射用奈达铂(10mg)[危][T]</t>
  </si>
  <si>
    <t>中/长链脂肪乳注射液(C8-24Ve)(250ml:50g)[国采4]</t>
  </si>
  <si>
    <t>紫杉醇注射液(5ml:30mg)[国基][国采4]</t>
  </si>
  <si>
    <t>注射用异环磷酰胺(0.5g)[危B][T][国基][齐鲁]</t>
  </si>
  <si>
    <t>亚叶酸钙注射液(10ml:0.1g)[国基][危][四川]</t>
  </si>
  <si>
    <t>丹参酮II磺酸钠注射液(2ml:10mg)[国谈]</t>
  </si>
  <si>
    <t>注射用哌拉西林钠他唑巴坦钠(2.25g)[国基][国采8][监]</t>
  </si>
  <si>
    <t>注射用辅酶A(100U)</t>
  </si>
  <si>
    <t>维生素K1注射液(1ml:10mg)[国基][遂成][省5]</t>
  </si>
  <si>
    <t>单硝酸异山梨酯注射液(5ml:20mg)[国基][省采4]</t>
  </si>
  <si>
    <t>利巴韦林注射液(1ml:0.1g)[省采3][危]</t>
  </si>
  <si>
    <t>氨甲苯酸注射液(10ml:100mg)[省3][国基]</t>
  </si>
  <si>
    <t>注射用苯唑西林钠(0.5g)[国基][省5]</t>
  </si>
  <si>
    <t>阿胶颗粒</t>
  </si>
  <si>
    <t>袋(90g)</t>
  </si>
  <si>
    <t>白扁豆颗粒</t>
  </si>
  <si>
    <t>白花蛇舌草颗粒</t>
  </si>
  <si>
    <t>袋(1060g)</t>
  </si>
  <si>
    <t>白茅根颗粒</t>
  </si>
  <si>
    <t>白芍颗粒(省采)</t>
  </si>
  <si>
    <t>袋(900g)</t>
  </si>
  <si>
    <t>白术颗粒(省采)</t>
  </si>
  <si>
    <t>袋(260g)</t>
  </si>
  <si>
    <t>白头翁颗粒</t>
  </si>
  <si>
    <t>袋(300g)</t>
  </si>
  <si>
    <t>白鲜皮颗粒(省采)</t>
  </si>
  <si>
    <t>袋(740g)</t>
  </si>
  <si>
    <t>白芷颗粒</t>
  </si>
  <si>
    <t>袋(600g)</t>
  </si>
  <si>
    <t>百部颗粒(省采)</t>
  </si>
  <si>
    <t>袋(280g)</t>
  </si>
  <si>
    <t>百合颗粒</t>
  </si>
  <si>
    <t>板蓝根颗粒(省采)</t>
  </si>
  <si>
    <t>袋(400g)</t>
  </si>
  <si>
    <t>北沙参颗粒</t>
  </si>
  <si>
    <t>荜茇颗粒</t>
  </si>
  <si>
    <t>炒槟榔颗粒</t>
  </si>
  <si>
    <t>袋(2000g)</t>
  </si>
  <si>
    <t>补骨脂颗粒(省采)</t>
  </si>
  <si>
    <t>袋(1340g)</t>
  </si>
  <si>
    <t>苍术颗粒(北苍术)(省采)</t>
  </si>
  <si>
    <t>袋(540g)</t>
  </si>
  <si>
    <t>侧柏叶颗粒</t>
  </si>
  <si>
    <t>柴胡(北)颗粒(省采)</t>
  </si>
  <si>
    <t>袋(800g)</t>
  </si>
  <si>
    <t>炒苍耳子颗粒</t>
  </si>
  <si>
    <t>炒川楝子颗粒</t>
  </si>
  <si>
    <t>袋(700g)</t>
  </si>
  <si>
    <t>炒莱菔子颗粒</t>
  </si>
  <si>
    <t>车前草颗粒</t>
  </si>
  <si>
    <t>车前子颗粒(省采)</t>
  </si>
  <si>
    <t>陈皮颗粒</t>
  </si>
  <si>
    <t>赤芍颗粒（省采）</t>
  </si>
  <si>
    <t>袋(660g)</t>
  </si>
  <si>
    <t>川芎颗粒（省采）</t>
  </si>
  <si>
    <t>醋鳖甲颗粒</t>
  </si>
  <si>
    <t>醋乳香颗粒</t>
  </si>
  <si>
    <t>袋(130g)</t>
  </si>
  <si>
    <t>醋延胡索颗粒（省采）</t>
  </si>
  <si>
    <t>大黄颗粒(省采)</t>
  </si>
  <si>
    <t>大血藤颗粒</t>
  </si>
  <si>
    <t>袋(1200g)</t>
  </si>
  <si>
    <t>丹参颗粒(省采)</t>
  </si>
  <si>
    <t>淡附片颗粒</t>
  </si>
  <si>
    <t>袋(1660g)</t>
  </si>
  <si>
    <t>当归颗粒(省采)</t>
  </si>
  <si>
    <t>党参颗粒(省采)</t>
  </si>
  <si>
    <t>袋(200g)</t>
  </si>
  <si>
    <t>地龙颗粒</t>
  </si>
  <si>
    <t>地榆颗粒</t>
  </si>
  <si>
    <t>独活颗粒（省采）</t>
  </si>
  <si>
    <t>杜仲颗粒</t>
  </si>
  <si>
    <t>莪术(广西莪术)颗粒</t>
  </si>
  <si>
    <t>袋(1600g)</t>
  </si>
  <si>
    <t>法半夏颗粒</t>
  </si>
  <si>
    <t>袋(340g)</t>
  </si>
  <si>
    <t>番泻叶颗粒</t>
  </si>
  <si>
    <t>袋(250g)</t>
  </si>
  <si>
    <t>防风颗粒(省采)</t>
  </si>
  <si>
    <t>麸炒白术颗粒(省采)</t>
  </si>
  <si>
    <t>袋(240g)</t>
  </si>
  <si>
    <t>麸炒枳壳颗粒(省采)</t>
  </si>
  <si>
    <t>茯苓颗粒</t>
  </si>
  <si>
    <t>袋(2500g)</t>
  </si>
  <si>
    <t>浮小麦颗粒</t>
  </si>
  <si>
    <t>甘草颗粒(省采)</t>
  </si>
  <si>
    <t>干姜颗粒(省采)</t>
  </si>
  <si>
    <t>葛根颗粒(省采)</t>
  </si>
  <si>
    <t>钩藤颗粒(省采)</t>
  </si>
  <si>
    <t>枸杞子颗粒</t>
  </si>
  <si>
    <t>瓜蒌颗粒(省采)</t>
  </si>
  <si>
    <t>袋(320g)</t>
  </si>
  <si>
    <t>广藿香颗粒(省采)</t>
  </si>
  <si>
    <t>袋(1400g)</t>
  </si>
  <si>
    <t>桂枝颗粒</t>
  </si>
  <si>
    <t>袋(1500g)</t>
  </si>
  <si>
    <t>诃子颗粒</t>
  </si>
  <si>
    <t>合欢皮颗粒(省采)</t>
  </si>
  <si>
    <t>荷叶颗粒(省采)</t>
  </si>
  <si>
    <t>红花颗粒</t>
  </si>
  <si>
    <t>袋(440g)</t>
  </si>
  <si>
    <t>厚朴颗粒</t>
  </si>
  <si>
    <t>虎杖颗粒(省采)</t>
  </si>
  <si>
    <t>化橘红配方颗粒</t>
  </si>
  <si>
    <t>袋(520g)</t>
  </si>
  <si>
    <t>槐花颗粒（省采）</t>
  </si>
  <si>
    <t>黄柏颗粒(省采)</t>
  </si>
  <si>
    <t>黄精颗粒</t>
  </si>
  <si>
    <t>黄连颗粒(省采)</t>
  </si>
  <si>
    <t>黄芪颗粒(省采)</t>
  </si>
  <si>
    <t>黄芩颗粒(省采)</t>
  </si>
  <si>
    <t>火麻仁颗粒(省采)</t>
  </si>
  <si>
    <t>鸡内金颗粒</t>
  </si>
  <si>
    <t>鸡血藤颗粒（省采）</t>
  </si>
  <si>
    <t>袋(1100g)</t>
  </si>
  <si>
    <t>蒺藜颗粒</t>
  </si>
  <si>
    <t>姜半夏颗粒</t>
  </si>
  <si>
    <t>袋(220g)</t>
  </si>
  <si>
    <t>姜黄颗粒</t>
  </si>
  <si>
    <t>僵蚕颗粒</t>
  </si>
  <si>
    <t>金银花颗粒(省采)</t>
  </si>
  <si>
    <t>金樱子颗粒</t>
  </si>
  <si>
    <t>荆芥颗粒(省采)</t>
  </si>
  <si>
    <t>袋(1140g)</t>
  </si>
  <si>
    <t>桔梗颗粒(省采)</t>
  </si>
  <si>
    <t>决明子颗粒</t>
  </si>
  <si>
    <t>苦参颗粒（省采）</t>
  </si>
  <si>
    <t>苦杏仁颗粒(省采)</t>
  </si>
  <si>
    <t>款冬花颗粒(省采)</t>
  </si>
  <si>
    <t>连翘(青翘)颗粒(省采)</t>
  </si>
  <si>
    <t>灵芝颗粒</t>
  </si>
  <si>
    <t>路路通颗粒</t>
  </si>
  <si>
    <t>麻黄颗粒</t>
  </si>
  <si>
    <t>麦冬颗粒</t>
  </si>
  <si>
    <t>麦芽颗粒</t>
  </si>
  <si>
    <t>蔓荆子颗粒</t>
  </si>
  <si>
    <t>猫爪草颗粒</t>
  </si>
  <si>
    <t>墨旱莲颗粒</t>
  </si>
  <si>
    <t>牡丹皮颗粒</t>
  </si>
  <si>
    <t>牡蛎颗粒</t>
  </si>
  <si>
    <t>袋(5000g)</t>
  </si>
  <si>
    <t>木香颗粒(省采)</t>
  </si>
  <si>
    <t>牛蒡子颗粒</t>
  </si>
  <si>
    <t>牛膝颗粒(省采)</t>
  </si>
  <si>
    <t>女贞子颗粒(省采)</t>
  </si>
  <si>
    <t>枇杷叶颗粒</t>
  </si>
  <si>
    <t>蒲公英颗粒(省采)</t>
  </si>
  <si>
    <t>蒲黄颗粒</t>
  </si>
  <si>
    <t>袋(760g)</t>
  </si>
  <si>
    <t>千年健颗粒</t>
  </si>
  <si>
    <t>前胡颗粒(省采)</t>
  </si>
  <si>
    <t>羌活颗粒</t>
  </si>
  <si>
    <t>青皮颗粒</t>
  </si>
  <si>
    <t>全蝎颗粒</t>
  </si>
  <si>
    <t>人参颗粒（省采）</t>
  </si>
  <si>
    <t>肉苁蓉(管花肉苁蓉)颗粒(省采)</t>
  </si>
  <si>
    <t>肉桂颗粒</t>
  </si>
  <si>
    <t>三棱颗粒</t>
  </si>
  <si>
    <t>袋(1800g)</t>
  </si>
  <si>
    <t>三七颗粒</t>
  </si>
  <si>
    <t>桑白皮颗粒(省采)</t>
  </si>
  <si>
    <t>桑寄生颗粒</t>
  </si>
  <si>
    <t>桑叶颗粒</t>
  </si>
  <si>
    <t>砂仁颗粒</t>
  </si>
  <si>
    <t>山药颗粒</t>
  </si>
  <si>
    <t>山萸肉颗粒(省采)</t>
  </si>
  <si>
    <t>山楂颗粒（省采）</t>
  </si>
  <si>
    <t>射干颗粒</t>
  </si>
  <si>
    <t>升麻颗粒（省采）</t>
  </si>
  <si>
    <t>生姜颗粒</t>
  </si>
  <si>
    <t>石菖蒲颗粒</t>
  </si>
  <si>
    <t>袋(940g)</t>
  </si>
  <si>
    <t>首乌藤颗粒(省采)</t>
  </si>
  <si>
    <t>熟地黄颗粒(省采)</t>
  </si>
  <si>
    <t>酸枣仁颗粒(省采)</t>
  </si>
  <si>
    <t>太子参颗粒</t>
  </si>
  <si>
    <t>桃仁颗粒（省采）</t>
  </si>
  <si>
    <t>天花粉颗粒</t>
  </si>
  <si>
    <t>天麻颗粒（省采）</t>
  </si>
  <si>
    <t>土茯苓颗粒(省采)</t>
  </si>
  <si>
    <t>菟丝子颗粒(省采)</t>
  </si>
  <si>
    <t>王不留行颗粒</t>
  </si>
  <si>
    <t>威灵仙颗粒</t>
  </si>
  <si>
    <t>乌梅颗粒(省采)</t>
  </si>
  <si>
    <t>乌梢蛇颗粒</t>
  </si>
  <si>
    <t>乌药颗粒(省采)</t>
  </si>
  <si>
    <t>五倍子颗粒</t>
  </si>
  <si>
    <t>五灵脂颗粒</t>
  </si>
  <si>
    <t>五味子颗粒</t>
  </si>
  <si>
    <t>细辛颗粒</t>
  </si>
  <si>
    <t>夏枯草颗粒(省采)</t>
  </si>
  <si>
    <t>袋(1300g)</t>
  </si>
  <si>
    <t>仙茅颗粒</t>
  </si>
  <si>
    <t>香附颗粒(省采)</t>
  </si>
  <si>
    <t>辛夷颗粒</t>
  </si>
  <si>
    <t>续断颗粒(省采)</t>
  </si>
  <si>
    <t>玄参颗粒(省采)</t>
  </si>
  <si>
    <t>旋覆花颗粒</t>
  </si>
  <si>
    <t>延胡索颗粒</t>
  </si>
  <si>
    <t>野菊花颗粒(省采)</t>
  </si>
  <si>
    <t>益母草颗粒(省采)</t>
  </si>
  <si>
    <t>益智仁颗粒</t>
  </si>
  <si>
    <t>薏苡仁颗粒</t>
  </si>
  <si>
    <t>茵陈颗粒(省采)</t>
  </si>
  <si>
    <t>淫羊藿颗粒(省采)</t>
  </si>
  <si>
    <t>鱼腥草配方颗粒</t>
  </si>
  <si>
    <t>郁金颗粒</t>
  </si>
  <si>
    <t>制远志(远志)颗粒</t>
  </si>
  <si>
    <t>袋(230g)</t>
  </si>
  <si>
    <t>皂角刺颗粒</t>
  </si>
  <si>
    <t>袋(4000g)</t>
  </si>
  <si>
    <t>泽兰颗粒(省采)</t>
  </si>
  <si>
    <t>泽泻颗粒(省采)</t>
  </si>
  <si>
    <t>浙贝母颗粒</t>
  </si>
  <si>
    <t>知母颗粒(省采)</t>
  </si>
  <si>
    <t>袋(360g)</t>
  </si>
  <si>
    <t>栀子颗粒(省采)</t>
  </si>
  <si>
    <t>枳壳颗粒</t>
  </si>
  <si>
    <t>枳实颗粒(省采)</t>
  </si>
  <si>
    <t>制川乌颗粒</t>
  </si>
  <si>
    <t>制何首乌颗粒（省采）</t>
  </si>
  <si>
    <t>炙甘草(甘草)颗粒(省采)</t>
  </si>
  <si>
    <t>猪苓颗粒</t>
  </si>
  <si>
    <t>袋(2800g)</t>
  </si>
  <si>
    <t>紫草颗粒</t>
  </si>
  <si>
    <t>紫花地丁颗粒(省采)</t>
  </si>
  <si>
    <t>紫苏子颗粒</t>
  </si>
  <si>
    <t>袋(2400g)</t>
  </si>
  <si>
    <t>紫菀颗粒(省采)</t>
  </si>
  <si>
    <t>炒鸡内金(1g)</t>
  </si>
  <si>
    <t>kg</t>
  </si>
  <si>
    <t>川贝母（3g）</t>
  </si>
  <si>
    <t>袋(3g)</t>
  </si>
  <si>
    <t>炒海螵蛸(1g)</t>
  </si>
  <si>
    <t>麸炒苍术颗粒(北苍术)</t>
  </si>
  <si>
    <t>麸炒枳实(酸橙)颗粒(省采)</t>
  </si>
  <si>
    <t>袋(330g)</t>
  </si>
  <si>
    <t>炒白芍颗粒(省采)</t>
  </si>
  <si>
    <t>麻黄根(草麻黄)颗粒</t>
  </si>
  <si>
    <t>袋(570g)</t>
  </si>
  <si>
    <t>木蝴蝶颗粒</t>
  </si>
  <si>
    <t>淡竹叶颗粒（省采）</t>
  </si>
  <si>
    <t>土鳖虫(地鳖)颗粒</t>
  </si>
  <si>
    <t>柏子仁颗粒</t>
  </si>
  <si>
    <t>地骨皮(枸杞)颗粒</t>
  </si>
  <si>
    <t>苏木颗粒</t>
  </si>
  <si>
    <t>焦栀子颗粒(省采)</t>
  </si>
  <si>
    <t>大枣颗粒(省采)</t>
  </si>
  <si>
    <t>瞿麦(石竹)颗粒(省采)</t>
  </si>
  <si>
    <t>南沙参(轮叶沙参)颗粒</t>
  </si>
  <si>
    <t>生地黄颗粒(省采)</t>
  </si>
  <si>
    <t>竹茹(青秆竹)颗粒</t>
  </si>
  <si>
    <t>骨碎补颗粒</t>
  </si>
  <si>
    <t>蛇床子颗粒</t>
  </si>
  <si>
    <t>石韦(有柄石韦)颗粒</t>
  </si>
  <si>
    <t>袋(450g)</t>
  </si>
  <si>
    <t>地肤子颗粒</t>
  </si>
  <si>
    <t>艾叶颗粒</t>
  </si>
  <si>
    <t>马齿苋颗粒</t>
  </si>
  <si>
    <t>半边莲颗粒</t>
  </si>
  <si>
    <t>菝葜颗粒</t>
  </si>
  <si>
    <t>远志颗粒（省采）</t>
  </si>
  <si>
    <t>袋(480g)</t>
  </si>
  <si>
    <t>伸筋草配方颗粒</t>
  </si>
  <si>
    <t>袋(550g)</t>
  </si>
  <si>
    <t>凤仙透骨草配方颗粒</t>
  </si>
  <si>
    <t>制天南星配方颗粒</t>
  </si>
  <si>
    <t>蜜紫菀颗粒</t>
  </si>
  <si>
    <t>酒萸肉颗粒(省采)</t>
  </si>
  <si>
    <t>袋(120g)</t>
  </si>
  <si>
    <t>芥子颗粒</t>
  </si>
  <si>
    <t>瓜蒌皮颗粒</t>
  </si>
  <si>
    <t>徐长卿颗粒</t>
  </si>
  <si>
    <t>袋(350g)</t>
  </si>
  <si>
    <t>菟丝子(1g)</t>
  </si>
  <si>
    <t>阿胶(1G)</t>
  </si>
  <si>
    <t>鹿角胶(1G)</t>
  </si>
  <si>
    <t>龟甲胶(250G)</t>
  </si>
  <si>
    <t>法半夏(1g)</t>
  </si>
  <si>
    <t>麦芽(1g)</t>
  </si>
  <si>
    <t>燀苦杏仁(1g)</t>
  </si>
  <si>
    <t>焦六神曲(1g)</t>
  </si>
  <si>
    <t>鸭跖草(1g)</t>
  </si>
  <si>
    <t>石菖蒲(1g)</t>
  </si>
  <si>
    <t>凤仙透骨草(1g)</t>
  </si>
  <si>
    <t>烫狗脊(1g)</t>
  </si>
  <si>
    <t>酒黄精(1g)</t>
  </si>
  <si>
    <t>制天南星(1g)</t>
  </si>
  <si>
    <t>制白附子(1g)</t>
  </si>
  <si>
    <t>大枣(1g)</t>
  </si>
  <si>
    <t>淮小麦(1g)</t>
  </si>
  <si>
    <t>炒稻芽(1g)</t>
  </si>
  <si>
    <t>姜炭(1g)</t>
  </si>
  <si>
    <t>麻黄根(1g)</t>
  </si>
  <si>
    <t>山慈菇(1g)</t>
  </si>
  <si>
    <t>海风藤(1g)</t>
  </si>
  <si>
    <t>炒桑枝(1g)</t>
  </si>
  <si>
    <t>厚朴花(1g)</t>
  </si>
  <si>
    <t>五倍子(1g)</t>
  </si>
  <si>
    <t>姜黄(1g)</t>
  </si>
  <si>
    <t>蜜远志(1g)</t>
  </si>
  <si>
    <t>防风(1g)</t>
  </si>
  <si>
    <t>三七(1g)</t>
  </si>
  <si>
    <t>人参片(1g)</t>
  </si>
  <si>
    <t>煅赭石(1g)</t>
  </si>
  <si>
    <t>生石膏(1g)</t>
  </si>
  <si>
    <t>熟大黄(1g)</t>
  </si>
  <si>
    <t>重楼(1g)</t>
  </si>
  <si>
    <t>荆芥炭(1g)</t>
  </si>
  <si>
    <t>制草乌(1g)</t>
  </si>
  <si>
    <t>小通草(1g)</t>
  </si>
  <si>
    <t>合欢花(1g)</t>
  </si>
  <si>
    <t>赤小豆(1g)</t>
  </si>
  <si>
    <t>知母(1g)</t>
  </si>
  <si>
    <t>煅龙骨(1g)</t>
  </si>
  <si>
    <t>牡蛎(1g)</t>
  </si>
  <si>
    <t>桑椹(1g)</t>
  </si>
  <si>
    <t>丝瓜络(1g)</t>
  </si>
  <si>
    <t>鸡内金(1g)</t>
  </si>
  <si>
    <t>石见穿(1g)</t>
  </si>
  <si>
    <t>紫苏梗(1g)</t>
  </si>
  <si>
    <t>珍珠母(1g)</t>
  </si>
  <si>
    <t>干石斛(1g)</t>
  </si>
  <si>
    <t>大黄炭(1g)</t>
  </si>
  <si>
    <t>龙胆(1g)</t>
  </si>
  <si>
    <t>冰片(1g)</t>
  </si>
  <si>
    <t>炒苍耳子(1g)</t>
  </si>
  <si>
    <t>炒冬瓜子(1g)</t>
  </si>
  <si>
    <t>土鳖虫(1g)</t>
  </si>
  <si>
    <t>地肤子(1g)</t>
  </si>
  <si>
    <t>佛手(1g)</t>
  </si>
  <si>
    <t>鬼箭羽(1g)</t>
  </si>
  <si>
    <t>海螵蛸(1g)</t>
  </si>
  <si>
    <t>红景天(1g)</t>
  </si>
  <si>
    <t>滑石(1g)</t>
  </si>
  <si>
    <t>鸡冠花(1g)</t>
  </si>
  <si>
    <t>姜半夏(1g)</t>
  </si>
  <si>
    <t>蜜瓜蒌(1g)</t>
  </si>
  <si>
    <t>瞿麦(1g)</t>
  </si>
  <si>
    <t>沙苑子(1g)</t>
  </si>
  <si>
    <t>天花粉(1g)</t>
  </si>
  <si>
    <t>蜈蚣(1g)</t>
  </si>
  <si>
    <t>盐小茴香(1g)</t>
  </si>
  <si>
    <t>薤白(1g)</t>
  </si>
  <si>
    <t>泽兰(1g)</t>
  </si>
  <si>
    <t>紫河车(1g)</t>
  </si>
  <si>
    <t>黄芪(1g)</t>
  </si>
  <si>
    <t>当归(1g)</t>
  </si>
  <si>
    <t>桂枝(1g)</t>
  </si>
  <si>
    <t>牡丹皮(1g)</t>
  </si>
  <si>
    <t>黄柏(1g)</t>
  </si>
  <si>
    <t>炒麦芽(1g)</t>
  </si>
  <si>
    <t>薏苡仁(1g)</t>
  </si>
  <si>
    <t>枸杞子(1g)</t>
  </si>
  <si>
    <t>北柴胡(1g)</t>
  </si>
  <si>
    <t>醋莪术(1g)</t>
  </si>
  <si>
    <t>醋三棱(1g)</t>
  </si>
  <si>
    <t>蜜款冬花(1g)</t>
  </si>
  <si>
    <t>燀山桃仁(1g)</t>
  </si>
  <si>
    <t>郁金(1g)</t>
  </si>
  <si>
    <t>泽泻(1g)</t>
  </si>
  <si>
    <t>大青叶(1g)</t>
  </si>
  <si>
    <t>红花(1g)</t>
  </si>
  <si>
    <t>夏枯草(1g)</t>
  </si>
  <si>
    <t>茯苓(1g)</t>
  </si>
  <si>
    <t>川芎(1g)</t>
  </si>
  <si>
    <t>大血藤(1g)</t>
  </si>
  <si>
    <t>甘草片(1g)</t>
  </si>
  <si>
    <t>黄连片(1g)</t>
  </si>
  <si>
    <t>山药(1g)</t>
  </si>
  <si>
    <t>制吴茱萸(1g)</t>
  </si>
  <si>
    <t>炙甘草(1g)</t>
  </si>
  <si>
    <t>党参(1g)</t>
  </si>
  <si>
    <t>白芍(1g)</t>
  </si>
  <si>
    <t>赤芍(1g)</t>
  </si>
  <si>
    <t>白术(1g)</t>
  </si>
  <si>
    <t>葶苈子(1g)</t>
  </si>
  <si>
    <t>蒲黄(1g)</t>
  </si>
  <si>
    <t>荷叶(1g)</t>
  </si>
  <si>
    <t>盐巴戟天(1g)</t>
  </si>
  <si>
    <t>煅阳起石(1g)</t>
  </si>
  <si>
    <t>紫苏叶(1g)</t>
  </si>
  <si>
    <t>白薇(1g)</t>
  </si>
  <si>
    <t>金钱草(1g)</t>
  </si>
  <si>
    <t>煅石决明(1g)</t>
  </si>
  <si>
    <t>猫爪草(1g)</t>
  </si>
  <si>
    <t>瓦楞子(1g)</t>
  </si>
  <si>
    <t>艾叶(1g)</t>
  </si>
  <si>
    <t>白花蛇舌草(1g)</t>
  </si>
  <si>
    <t>白鲜皮(1g)</t>
  </si>
  <si>
    <t>白芷(1g)</t>
  </si>
  <si>
    <t>柏子仁(1g)</t>
  </si>
  <si>
    <t>败酱草(1g)</t>
  </si>
  <si>
    <t>板蓝根(1g)</t>
  </si>
  <si>
    <t>半枝莲(1g)</t>
  </si>
  <si>
    <t>薄荷(1g)</t>
  </si>
  <si>
    <t>北沙参(1g)</t>
  </si>
  <si>
    <t>侧柏叶(1g)</t>
  </si>
  <si>
    <t>炒川楝子(1g)</t>
  </si>
  <si>
    <t>炒牛蒡子(1g)</t>
  </si>
  <si>
    <t>炒酸枣仁(1g)</t>
  </si>
  <si>
    <t>炒王不留行(1g)</t>
  </si>
  <si>
    <t>炒紫苏子(1g)</t>
  </si>
  <si>
    <t>车前草(1g)</t>
  </si>
  <si>
    <t>陈皮(1g)</t>
  </si>
  <si>
    <t>醋鳖甲(1g)</t>
  </si>
  <si>
    <t>醋龟甲(1g)</t>
  </si>
  <si>
    <t>醋乌梅(1g)</t>
  </si>
  <si>
    <t>醋五味子(1g)</t>
  </si>
  <si>
    <t>醋香附(1g)</t>
  </si>
  <si>
    <t>醋延胡索(1g)</t>
  </si>
  <si>
    <t>大黄(1g)</t>
  </si>
  <si>
    <t>丹参(1g)</t>
  </si>
  <si>
    <t>胆南星(1g)</t>
  </si>
  <si>
    <t>淡竹叶(1g)</t>
  </si>
  <si>
    <t>地骨皮(1g)</t>
  </si>
  <si>
    <t>生地黄(1g)</t>
  </si>
  <si>
    <t>粉葛(1g)</t>
  </si>
  <si>
    <t>麸炒苍术(1g)</t>
  </si>
  <si>
    <t>麸炒枳实(1g)</t>
  </si>
  <si>
    <t>浮小麦(1g)</t>
  </si>
  <si>
    <t>覆盆子(1g)</t>
  </si>
  <si>
    <t>干姜(1g)</t>
  </si>
  <si>
    <t>高良姜(1g)</t>
  </si>
  <si>
    <t>葛根(1g)</t>
  </si>
  <si>
    <t>钩藤(1g)</t>
  </si>
  <si>
    <t>广藿香(1g)</t>
  </si>
  <si>
    <t>合欢皮(1g)</t>
  </si>
  <si>
    <t>黄芩(1g)</t>
  </si>
  <si>
    <t>鸡血藤(1g)</t>
  </si>
  <si>
    <t>姜厚朴(1g)</t>
  </si>
  <si>
    <t>焦栀子(1g)</t>
  </si>
  <si>
    <t>金银花(1g)</t>
  </si>
  <si>
    <t>荆芥(1g)</t>
  </si>
  <si>
    <t>酒女贞子(1g)</t>
  </si>
  <si>
    <t>酒萸肉(1g)</t>
  </si>
  <si>
    <t>桔梗(1g)</t>
  </si>
  <si>
    <t>菊花(1g)</t>
  </si>
  <si>
    <t>炒决明子(1g)</t>
  </si>
  <si>
    <t>苦参(1g)</t>
  </si>
  <si>
    <t>连翘(1g)</t>
  </si>
  <si>
    <t>灵芝(1g)</t>
  </si>
  <si>
    <t>龙骨(1g)</t>
  </si>
  <si>
    <t>炒路路通(1g)</t>
  </si>
  <si>
    <t>麻黄(1g)</t>
  </si>
  <si>
    <t>麦冬(1g)</t>
  </si>
  <si>
    <t>玫瑰花(1g)</t>
  </si>
  <si>
    <t>蜜百部(1g)</t>
  </si>
  <si>
    <t>蜜枇杷叶(1g)</t>
  </si>
  <si>
    <t>蜜紫菀(1g)</t>
  </si>
  <si>
    <t>茵陈(1g)</t>
  </si>
  <si>
    <t>墨旱莲(1g)</t>
  </si>
  <si>
    <t>木香(1g)</t>
  </si>
  <si>
    <t>牛膝(1g)</t>
  </si>
  <si>
    <t>炮姜(1g)</t>
  </si>
  <si>
    <t>佩兰(1g)</t>
  </si>
  <si>
    <t>蒲公英(1g)</t>
  </si>
  <si>
    <t>芡实(1g)</t>
  </si>
  <si>
    <t>秦艽(1g)</t>
  </si>
  <si>
    <t>全蝎(1g)</t>
  </si>
  <si>
    <t>忍冬藤(1g)</t>
  </si>
  <si>
    <t>酒苁蓉(1g)</t>
  </si>
  <si>
    <t>肉桂(1g)</t>
  </si>
  <si>
    <t>桑寄生(1g)</t>
  </si>
  <si>
    <t>砂仁(1g)</t>
  </si>
  <si>
    <t>山楂(1g)</t>
  </si>
  <si>
    <t>蛇床子(1g)</t>
  </si>
  <si>
    <t>射干(1g)</t>
  </si>
  <si>
    <t>升麻(1g)</t>
  </si>
  <si>
    <t>石榴皮(1g)</t>
  </si>
  <si>
    <t>首乌藤(1g)</t>
  </si>
  <si>
    <t>熟地黄(1g)</t>
  </si>
  <si>
    <t>烫水蛭(1g)</t>
  </si>
  <si>
    <t>太子参(1g)</t>
  </si>
  <si>
    <t>天麻(1g)</t>
  </si>
  <si>
    <t>土茯苓(1g)</t>
  </si>
  <si>
    <t>盐菟丝子(1g)</t>
  </si>
  <si>
    <t>威灵仙(1g)</t>
  </si>
  <si>
    <t>细辛(1g)</t>
  </si>
  <si>
    <t>仙鹤草(1g)</t>
  </si>
  <si>
    <t>辛夷(1g)</t>
  </si>
  <si>
    <t>续断片(1g)</t>
  </si>
  <si>
    <t>玄参(1g)</t>
  </si>
  <si>
    <t>盐车前子(1g)</t>
  </si>
  <si>
    <t>盐杜仲(1g)</t>
  </si>
  <si>
    <t>益母草(1g)</t>
  </si>
  <si>
    <t>淫羊藿(1g)</t>
  </si>
  <si>
    <t>干鱼腥草(1g)</t>
  </si>
  <si>
    <t>玉竹(1g)</t>
  </si>
  <si>
    <t>预知子(1g)</t>
  </si>
  <si>
    <t>皂角刺(1g)</t>
  </si>
  <si>
    <t>浙贝母(1g)</t>
  </si>
  <si>
    <t>栀子(1g)</t>
  </si>
  <si>
    <t>制川乌(1g)</t>
  </si>
  <si>
    <t>制地龙(1g)</t>
  </si>
  <si>
    <t>制何首乌(1g)</t>
  </si>
  <si>
    <t>炙黄芪(1g)</t>
  </si>
  <si>
    <t>炒白芍(1g)</t>
  </si>
  <si>
    <t>百合(1g)</t>
  </si>
  <si>
    <t>南沙参(1g)</t>
  </si>
  <si>
    <t>麸炒白术(1g)</t>
  </si>
  <si>
    <t>制附子(1g)[黑顺片]</t>
  </si>
  <si>
    <t>伸筋草(1g)</t>
  </si>
  <si>
    <t>火麻仁(1g)</t>
  </si>
  <si>
    <t>木瓜(1g)</t>
  </si>
  <si>
    <t>茯神(1g)</t>
  </si>
  <si>
    <t>猪苓(1g)</t>
  </si>
  <si>
    <t>白茅根(1g)</t>
  </si>
  <si>
    <t>茜草(1g)</t>
  </si>
  <si>
    <t>紫花地丁(1g)</t>
  </si>
  <si>
    <t>马齿苋(1g)</t>
  </si>
  <si>
    <t>炒蒺藜(1g)</t>
  </si>
  <si>
    <t>羌活(1g)</t>
  </si>
  <si>
    <t>虎杖(1g)</t>
  </si>
  <si>
    <t>独活(1g)</t>
  </si>
  <si>
    <t>苏木(1g)</t>
  </si>
  <si>
    <t>桑叶(1g)</t>
  </si>
  <si>
    <t>鹿衔草(1g)</t>
  </si>
  <si>
    <t>炒莱菔子(1g)</t>
  </si>
  <si>
    <t>西洋参(1g)</t>
  </si>
  <si>
    <t>蝉蜕(1g)</t>
  </si>
  <si>
    <t>炒僵蚕(1g)</t>
  </si>
  <si>
    <t>蜜桑白皮(1g)</t>
  </si>
  <si>
    <t>盐补骨脂(1g)</t>
  </si>
  <si>
    <t>醋没药(1g)</t>
  </si>
  <si>
    <t>酒乌梢蛇(1g)</t>
  </si>
  <si>
    <t>醋乳香(1g)</t>
  </si>
  <si>
    <t>天葵子颗粒</t>
  </si>
  <si>
    <t>袋(140g)</t>
  </si>
  <si>
    <t>蜜麻黄(1g)</t>
  </si>
  <si>
    <t>野菊花(1g)</t>
  </si>
  <si>
    <t>蒲黄炭(1g)</t>
  </si>
  <si>
    <t>芥子(1g)</t>
  </si>
  <si>
    <t>盐益智仁(1g)</t>
  </si>
  <si>
    <t>茺蔚子(1g)</t>
  </si>
  <si>
    <t>血余炭(1g)</t>
  </si>
  <si>
    <t>天冬(1g)</t>
  </si>
  <si>
    <t>淡豆豉(1g)</t>
  </si>
  <si>
    <t>刺五加(1g)</t>
  </si>
  <si>
    <t>荔枝核(1g)</t>
  </si>
  <si>
    <t>莲子(1g)</t>
  </si>
  <si>
    <t>磁石(1g)</t>
  </si>
  <si>
    <t>白扁豆(1g)</t>
  </si>
  <si>
    <t>白及(1g)</t>
  </si>
  <si>
    <t>徐长卿(1g)</t>
  </si>
  <si>
    <t>铁皮石斛(1g)</t>
  </si>
  <si>
    <t>木瓜配方颗粒</t>
  </si>
  <si>
    <t>芦根颗粒</t>
  </si>
  <si>
    <t>袋(1180g)</t>
  </si>
  <si>
    <t>垂盆草(1g)</t>
  </si>
  <si>
    <t>龙葵(1g)</t>
  </si>
  <si>
    <t>凌霄花(1g)</t>
  </si>
  <si>
    <t>凤凰衣(1g)</t>
  </si>
  <si>
    <t>冬凌草(1g)</t>
  </si>
  <si>
    <t>煅瓦楞子(1g)</t>
  </si>
  <si>
    <t>藤梨根(1g)</t>
  </si>
  <si>
    <t>野葡萄藤(1g)</t>
  </si>
  <si>
    <t>石上柏(1g)</t>
  </si>
  <si>
    <t>蛇莓(1g)</t>
  </si>
  <si>
    <t>姜竹茹(1g)</t>
  </si>
  <si>
    <t>柿蒂(1g)</t>
  </si>
  <si>
    <t>秫米(1g)</t>
  </si>
  <si>
    <t>香橼(1g)</t>
  </si>
  <si>
    <t>花生衣(1g)</t>
  </si>
  <si>
    <t>千年健(1g)</t>
  </si>
  <si>
    <t>灯心草(1g)</t>
  </si>
  <si>
    <t>乌药(1g)</t>
  </si>
  <si>
    <t>降香(1g)</t>
  </si>
  <si>
    <t>麸炒枳壳(1g)</t>
  </si>
  <si>
    <t>绞股蓝(1g)</t>
  </si>
  <si>
    <t>菝葜(1g)</t>
  </si>
  <si>
    <t>葎草(1g)</t>
  </si>
  <si>
    <t>水牛角(1g)</t>
  </si>
  <si>
    <t>石韦(1g)</t>
  </si>
  <si>
    <t>骨碎补(1g)</t>
  </si>
  <si>
    <t>瓜蒌皮(1g)</t>
  </si>
  <si>
    <t>大腹皮(1g)</t>
  </si>
  <si>
    <t>六月雪(1g)</t>
  </si>
  <si>
    <t>荜澄茄(1g）</t>
  </si>
  <si>
    <t>金蝉花(1g）</t>
  </si>
  <si>
    <t>鸡骨草（1g）</t>
  </si>
  <si>
    <t>壁虎(1g)</t>
  </si>
  <si>
    <t>贯众(1g)</t>
  </si>
  <si>
    <t>炒蜂房(1g)</t>
  </si>
  <si>
    <t>冬瓜皮(1g)</t>
  </si>
  <si>
    <t>玉米须(1g)</t>
  </si>
  <si>
    <t>金樱子(1g)</t>
  </si>
  <si>
    <t>猫人参(1g)</t>
  </si>
  <si>
    <t>芦根(1g)</t>
  </si>
  <si>
    <t>仙茅(1g)</t>
  </si>
  <si>
    <t>百部(1g)</t>
  </si>
  <si>
    <t>川牛膝(1g)</t>
  </si>
  <si>
    <t>瘪桃干(1g)</t>
  </si>
  <si>
    <t>豆蔻(1g)</t>
  </si>
  <si>
    <t>炒诃子肉(1g)</t>
  </si>
  <si>
    <t>藕节炭(1g)</t>
  </si>
  <si>
    <t>炒椿皮(1g)</t>
  </si>
  <si>
    <t>金荞麦(1g)</t>
  </si>
  <si>
    <t>化橘红(1g)</t>
  </si>
  <si>
    <t>地榆(1g)</t>
  </si>
  <si>
    <t>玉竹配方颗粒(200g)</t>
  </si>
  <si>
    <t>桑枝配方颗粒(1000g)[省采]</t>
  </si>
  <si>
    <t>酒黄精配方颗粒</t>
  </si>
  <si>
    <t>北刘寄奴颗粒</t>
  </si>
  <si>
    <t>制白附子颗粒</t>
  </si>
  <si>
    <t>积雪草(1g)</t>
  </si>
  <si>
    <t>罗汉果</t>
  </si>
  <si>
    <t>煅牡蛎(1g)</t>
  </si>
  <si>
    <t>枯矾(1g)</t>
  </si>
  <si>
    <t>麸炒山药(1g)</t>
  </si>
  <si>
    <t>焦山楂(1g)</t>
  </si>
  <si>
    <t>炒党参(1g)</t>
  </si>
  <si>
    <t>麸炒薏苡仁(1g)</t>
  </si>
  <si>
    <t>酒当归(1g)</t>
  </si>
  <si>
    <t>酒黄芩(1g)</t>
  </si>
  <si>
    <t>酒丹参(1g）</t>
  </si>
  <si>
    <t>醋五灵脂(1g)</t>
  </si>
  <si>
    <t>煨葛根(1g)</t>
  </si>
  <si>
    <t>山萸肉(1g)</t>
  </si>
  <si>
    <t>炒槐花(1g)</t>
  </si>
  <si>
    <t>煨木香(1g)</t>
  </si>
  <si>
    <t>苍术(1g)</t>
  </si>
  <si>
    <t>茯苓皮(1g)</t>
  </si>
  <si>
    <t>龙眼肉(1g)</t>
  </si>
  <si>
    <t>炒蔓荆子(1g)</t>
  </si>
  <si>
    <t>燀桃仁(1g)</t>
  </si>
  <si>
    <t>苍耳子(1g)</t>
  </si>
  <si>
    <t>天仙藤(1g)</t>
  </si>
  <si>
    <t>龟甲胶(1g)</t>
  </si>
  <si>
    <t>川贝母(1g)</t>
  </si>
  <si>
    <t>2025年药品目录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</si>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</sst>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NumberFormat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4"/>
  <sheetViews>
    <sheetView tabSelected="1" topLeftCell="A1545" workbookViewId="0">
      <selection activeCell="B5" sqref="B5"/>
    </sheetView>
  </sheetViews>
  <sheetFormatPr defaultRowHeight="14.25" x14ac:dyDescent="0.15"/>
  <cols>
    <col min="1" max="1" width="5.875" style="2" customWidth="1"/>
    <col min="2" max="2" width="60.125" customWidth="1"/>
  </cols>
  <sheetData>
    <row r="1" spans="1:5" ht="33" customHeight="1" x14ac:dyDescent="0.3">
      <c r="B1" s="4" t="s">
        <v>1690</v>
      </c>
      <c r="C1" s="3"/>
      <c r="D1" s="3"/>
    </row>
    <row r="2" spans="1:5" x14ac:dyDescent="0.15">
      <c r="A2" s="2" t="s">
        <v>1691</v>
      </c>
      <c r="B2" s="5" t="s">
        <v>0</v>
      </c>
      <c r="C2" s="5" t="s">
        <v>1</v>
      </c>
      <c r="D2" s="5" t="s">
        <v>3</v>
      </c>
      <c r="E2" s="5" t="s">
        <v>2</v>
      </c>
    </row>
    <row r="3" spans="1:5" x14ac:dyDescent="0.15">
      <c r="A3" s="2">
        <f>ROW()-2</f>
        <v>1</v>
      </c>
      <c r="B3" s="1" t="s">
        <v>378</v>
      </c>
      <c r="C3" s="1" t="s">
        <v>5</v>
      </c>
      <c r="D3">
        <v>89.91</v>
      </c>
      <c r="E3">
        <v>89.91</v>
      </c>
    </row>
    <row r="4" spans="1:5" x14ac:dyDescent="0.15">
      <c r="A4" s="2">
        <f t="shared" ref="A4:A67" si="0">ROW()-2</f>
        <v>2</v>
      </c>
      <c r="B4" s="1" t="s">
        <v>943</v>
      </c>
      <c r="C4" s="1" t="s">
        <v>5</v>
      </c>
      <c r="D4">
        <v>39.9</v>
      </c>
      <c r="E4">
        <v>39.9</v>
      </c>
    </row>
    <row r="5" spans="1:5" x14ac:dyDescent="0.15">
      <c r="A5" s="2">
        <f t="shared" si="0"/>
        <v>3</v>
      </c>
      <c r="B5" s="1" t="s">
        <v>598</v>
      </c>
      <c r="C5" s="1" t="s">
        <v>5</v>
      </c>
      <c r="D5">
        <v>65.33</v>
      </c>
      <c r="E5">
        <v>65.33</v>
      </c>
    </row>
    <row r="6" spans="1:5" x14ac:dyDescent="0.15">
      <c r="A6" s="2">
        <f t="shared" si="0"/>
        <v>4</v>
      </c>
      <c r="B6" s="1" t="s">
        <v>847</v>
      </c>
      <c r="C6" s="1" t="s">
        <v>60</v>
      </c>
      <c r="D6">
        <v>5.35</v>
      </c>
      <c r="E6">
        <v>5.35</v>
      </c>
    </row>
    <row r="7" spans="1:5" x14ac:dyDescent="0.15">
      <c r="A7" s="2">
        <f t="shared" si="0"/>
        <v>5</v>
      </c>
      <c r="B7" s="1" t="s">
        <v>67</v>
      </c>
      <c r="C7" s="1" t="s">
        <v>60</v>
      </c>
      <c r="D7">
        <v>5.98</v>
      </c>
      <c r="E7">
        <v>5.98</v>
      </c>
    </row>
    <row r="8" spans="1:5" x14ac:dyDescent="0.15">
      <c r="A8" s="2">
        <f t="shared" si="0"/>
        <v>6</v>
      </c>
      <c r="B8" s="1" t="s">
        <v>73</v>
      </c>
      <c r="C8" s="1" t="s">
        <v>5</v>
      </c>
      <c r="D8">
        <v>0.78</v>
      </c>
      <c r="E8">
        <v>0.78</v>
      </c>
    </row>
    <row r="9" spans="1:5" x14ac:dyDescent="0.15">
      <c r="A9" s="2">
        <f t="shared" si="0"/>
        <v>7</v>
      </c>
      <c r="B9" s="1" t="s">
        <v>65</v>
      </c>
      <c r="C9" s="1" t="s">
        <v>60</v>
      </c>
      <c r="D9">
        <v>6.38</v>
      </c>
      <c r="E9">
        <v>6.38</v>
      </c>
    </row>
    <row r="10" spans="1:5" x14ac:dyDescent="0.15">
      <c r="A10" s="2">
        <f t="shared" si="0"/>
        <v>8</v>
      </c>
      <c r="B10" s="1" t="s">
        <v>66</v>
      </c>
      <c r="C10" s="1" t="s">
        <v>60</v>
      </c>
      <c r="D10">
        <v>6.68</v>
      </c>
      <c r="E10">
        <v>6.68</v>
      </c>
    </row>
    <row r="11" spans="1:5" x14ac:dyDescent="0.15">
      <c r="A11" s="2">
        <f t="shared" si="0"/>
        <v>9</v>
      </c>
      <c r="B11" s="1" t="s">
        <v>848</v>
      </c>
      <c r="C11" s="1" t="s">
        <v>60</v>
      </c>
      <c r="D11">
        <v>2.9</v>
      </c>
      <c r="E11">
        <v>2.9</v>
      </c>
    </row>
    <row r="12" spans="1:5" x14ac:dyDescent="0.15">
      <c r="A12" s="2">
        <f t="shared" si="0"/>
        <v>10</v>
      </c>
      <c r="B12" s="1" t="s">
        <v>63</v>
      </c>
      <c r="C12" s="1" t="s">
        <v>7</v>
      </c>
      <c r="D12">
        <v>4.42</v>
      </c>
      <c r="E12">
        <v>4.42</v>
      </c>
    </row>
    <row r="13" spans="1:5" x14ac:dyDescent="0.15">
      <c r="A13" s="2">
        <f t="shared" si="0"/>
        <v>11</v>
      </c>
      <c r="B13" s="1" t="s">
        <v>463</v>
      </c>
      <c r="C13" s="1" t="s">
        <v>5</v>
      </c>
      <c r="D13">
        <v>0.46</v>
      </c>
      <c r="E13">
        <v>0.46</v>
      </c>
    </row>
    <row r="14" spans="1:5" x14ac:dyDescent="0.15">
      <c r="A14" s="2">
        <f t="shared" si="0"/>
        <v>12</v>
      </c>
      <c r="B14" s="1" t="s">
        <v>928</v>
      </c>
      <c r="C14" s="1" t="s">
        <v>60</v>
      </c>
      <c r="D14">
        <v>3.94</v>
      </c>
      <c r="E14">
        <v>3.94</v>
      </c>
    </row>
    <row r="15" spans="1:5" x14ac:dyDescent="0.15">
      <c r="A15" s="2">
        <f t="shared" si="0"/>
        <v>13</v>
      </c>
      <c r="B15" s="1" t="s">
        <v>72</v>
      </c>
      <c r="C15" s="1" t="s">
        <v>60</v>
      </c>
      <c r="D15">
        <v>4.46</v>
      </c>
      <c r="E15">
        <v>4.46</v>
      </c>
    </row>
    <row r="16" spans="1:5" x14ac:dyDescent="0.15">
      <c r="A16" s="2">
        <f t="shared" si="0"/>
        <v>14</v>
      </c>
      <c r="B16" s="1" t="s">
        <v>71</v>
      </c>
      <c r="C16" s="1" t="s">
        <v>60</v>
      </c>
      <c r="D16">
        <v>5.28</v>
      </c>
      <c r="E16">
        <v>5.28</v>
      </c>
    </row>
    <row r="17" spans="1:5" x14ac:dyDescent="0.15">
      <c r="A17" s="2">
        <f t="shared" si="0"/>
        <v>15</v>
      </c>
      <c r="B17" s="1" t="s">
        <v>180</v>
      </c>
      <c r="C17" s="1" t="s">
        <v>7</v>
      </c>
      <c r="D17">
        <v>2</v>
      </c>
      <c r="E17">
        <v>2</v>
      </c>
    </row>
    <row r="18" spans="1:5" x14ac:dyDescent="0.15">
      <c r="A18" s="2">
        <f t="shared" si="0"/>
        <v>16</v>
      </c>
      <c r="B18" s="1" t="s">
        <v>62</v>
      </c>
      <c r="C18" s="1" t="s">
        <v>7</v>
      </c>
      <c r="D18">
        <v>3.4</v>
      </c>
      <c r="E18">
        <v>3.4</v>
      </c>
    </row>
    <row r="19" spans="1:5" x14ac:dyDescent="0.15">
      <c r="A19" s="2">
        <f t="shared" si="0"/>
        <v>17</v>
      </c>
      <c r="B19" s="1" t="s">
        <v>179</v>
      </c>
      <c r="C19" s="1" t="s">
        <v>7</v>
      </c>
      <c r="D19">
        <v>5</v>
      </c>
      <c r="E19">
        <v>5</v>
      </c>
    </row>
    <row r="20" spans="1:5" x14ac:dyDescent="0.15">
      <c r="A20" s="2">
        <f t="shared" si="0"/>
        <v>18</v>
      </c>
      <c r="B20" s="1" t="s">
        <v>459</v>
      </c>
      <c r="C20" s="1" t="s">
        <v>60</v>
      </c>
      <c r="D20">
        <v>5.63</v>
      </c>
      <c r="E20">
        <v>5.63</v>
      </c>
    </row>
    <row r="21" spans="1:5" x14ac:dyDescent="0.15">
      <c r="A21" s="2">
        <f t="shared" si="0"/>
        <v>19</v>
      </c>
      <c r="B21" s="1" t="s">
        <v>69</v>
      </c>
      <c r="C21" s="1" t="s">
        <v>60</v>
      </c>
      <c r="D21">
        <v>6.2</v>
      </c>
      <c r="E21">
        <v>6.2</v>
      </c>
    </row>
    <row r="22" spans="1:5" x14ac:dyDescent="0.15">
      <c r="A22" s="2">
        <f t="shared" si="0"/>
        <v>20</v>
      </c>
      <c r="B22" s="1" t="s">
        <v>70</v>
      </c>
      <c r="C22" s="1" t="s">
        <v>60</v>
      </c>
      <c r="D22">
        <v>6.68</v>
      </c>
      <c r="E22">
        <v>6.68</v>
      </c>
    </row>
    <row r="23" spans="1:5" x14ac:dyDescent="0.15">
      <c r="A23" s="2">
        <f t="shared" si="0"/>
        <v>21</v>
      </c>
      <c r="B23" s="1" t="s">
        <v>849</v>
      </c>
      <c r="C23" s="1" t="s">
        <v>7</v>
      </c>
      <c r="D23">
        <v>3.41</v>
      </c>
      <c r="E23">
        <v>3.41</v>
      </c>
    </row>
    <row r="24" spans="1:5" x14ac:dyDescent="0.15">
      <c r="A24" s="2">
        <f t="shared" si="0"/>
        <v>22</v>
      </c>
      <c r="B24" s="1" t="s">
        <v>81</v>
      </c>
      <c r="C24" s="1" t="s">
        <v>5</v>
      </c>
      <c r="D24">
        <v>1.3</v>
      </c>
      <c r="E24">
        <v>1.3</v>
      </c>
    </row>
    <row r="25" spans="1:5" x14ac:dyDescent="0.15">
      <c r="A25" s="2">
        <f t="shared" si="0"/>
        <v>23</v>
      </c>
      <c r="B25" s="1" t="s">
        <v>599</v>
      </c>
      <c r="C25" s="1" t="s">
        <v>5</v>
      </c>
      <c r="D25">
        <v>360</v>
      </c>
      <c r="E25">
        <v>360</v>
      </c>
    </row>
    <row r="26" spans="1:5" x14ac:dyDescent="0.15">
      <c r="A26" s="2">
        <f t="shared" si="0"/>
        <v>24</v>
      </c>
      <c r="B26" s="1" t="s">
        <v>220</v>
      </c>
      <c r="C26" s="1" t="s">
        <v>6</v>
      </c>
      <c r="D26">
        <v>9</v>
      </c>
      <c r="E26">
        <v>9</v>
      </c>
    </row>
    <row r="27" spans="1:5" x14ac:dyDescent="0.15">
      <c r="A27" s="2">
        <f t="shared" si="0"/>
        <v>25</v>
      </c>
      <c r="B27" s="1" t="s">
        <v>627</v>
      </c>
      <c r="C27" s="1" t="s">
        <v>6</v>
      </c>
      <c r="D27">
        <v>25.8</v>
      </c>
      <c r="E27">
        <v>25.8</v>
      </c>
    </row>
    <row r="28" spans="1:5" x14ac:dyDescent="0.15">
      <c r="A28" s="2">
        <f t="shared" si="0"/>
        <v>26</v>
      </c>
      <c r="B28" s="1" t="s">
        <v>637</v>
      </c>
      <c r="C28" s="1" t="s">
        <v>219</v>
      </c>
      <c r="D28">
        <v>34.96</v>
      </c>
      <c r="E28">
        <v>34.96</v>
      </c>
    </row>
    <row r="29" spans="1:5" x14ac:dyDescent="0.15">
      <c r="A29" s="2">
        <f t="shared" si="0"/>
        <v>27</v>
      </c>
      <c r="B29" s="1" t="s">
        <v>500</v>
      </c>
      <c r="C29" s="1" t="s">
        <v>5</v>
      </c>
      <c r="D29">
        <v>7.6</v>
      </c>
      <c r="E29">
        <v>7.6</v>
      </c>
    </row>
    <row r="30" spans="1:5" x14ac:dyDescent="0.15">
      <c r="A30" s="2">
        <f t="shared" si="0"/>
        <v>28</v>
      </c>
      <c r="B30" s="1" t="s">
        <v>1335</v>
      </c>
      <c r="C30" s="1" t="s">
        <v>1137</v>
      </c>
      <c r="D30">
        <v>1200</v>
      </c>
      <c r="E30">
        <v>1500</v>
      </c>
    </row>
    <row r="31" spans="1:5" x14ac:dyDescent="0.15">
      <c r="A31" s="2">
        <f t="shared" si="0"/>
        <v>29</v>
      </c>
      <c r="B31" s="1" t="s">
        <v>1073</v>
      </c>
      <c r="C31" s="1" t="s">
        <v>1074</v>
      </c>
      <c r="D31">
        <v>473.85</v>
      </c>
      <c r="E31">
        <v>592.30999999999995</v>
      </c>
    </row>
    <row r="32" spans="1:5" x14ac:dyDescent="0.15">
      <c r="A32" s="2">
        <f t="shared" si="0"/>
        <v>30</v>
      </c>
      <c r="B32" s="1" t="s">
        <v>723</v>
      </c>
      <c r="C32" s="1" t="s">
        <v>23</v>
      </c>
      <c r="D32">
        <v>10.119999999999999</v>
      </c>
      <c r="E32">
        <v>10.119999999999999</v>
      </c>
    </row>
    <row r="33" spans="1:5" x14ac:dyDescent="0.15">
      <c r="A33" s="2">
        <f t="shared" si="0"/>
        <v>31</v>
      </c>
      <c r="B33" s="1" t="s">
        <v>391</v>
      </c>
      <c r="C33" s="1" t="s">
        <v>93</v>
      </c>
      <c r="D33">
        <v>10.57</v>
      </c>
      <c r="E33">
        <v>10.57</v>
      </c>
    </row>
    <row r="34" spans="1:5" x14ac:dyDescent="0.15">
      <c r="A34" s="2">
        <f t="shared" si="0"/>
        <v>32</v>
      </c>
      <c r="B34" s="1" t="s">
        <v>699</v>
      </c>
      <c r="C34" s="1" t="s">
        <v>26</v>
      </c>
      <c r="D34">
        <v>29.05</v>
      </c>
      <c r="E34">
        <v>29.05</v>
      </c>
    </row>
    <row r="35" spans="1:5" x14ac:dyDescent="0.15">
      <c r="A35" s="2">
        <f t="shared" si="0"/>
        <v>33</v>
      </c>
      <c r="B35" s="1" t="s">
        <v>76</v>
      </c>
      <c r="C35" s="1" t="s">
        <v>77</v>
      </c>
      <c r="D35">
        <v>37.07</v>
      </c>
      <c r="E35">
        <v>37.07</v>
      </c>
    </row>
    <row r="36" spans="1:5" x14ac:dyDescent="0.15">
      <c r="A36" s="2">
        <f t="shared" si="0"/>
        <v>34</v>
      </c>
      <c r="B36" s="1" t="s">
        <v>479</v>
      </c>
      <c r="C36" s="1" t="s">
        <v>9</v>
      </c>
      <c r="D36">
        <v>8.1999999999999993</v>
      </c>
      <c r="E36">
        <v>8.1999999999999993</v>
      </c>
    </row>
    <row r="37" spans="1:5" x14ac:dyDescent="0.15">
      <c r="A37" s="2">
        <f t="shared" si="0"/>
        <v>35</v>
      </c>
      <c r="B37" s="1" t="s">
        <v>614</v>
      </c>
      <c r="C37" s="1" t="s">
        <v>187</v>
      </c>
      <c r="D37">
        <v>11.9</v>
      </c>
      <c r="E37">
        <v>11.9</v>
      </c>
    </row>
    <row r="38" spans="1:5" x14ac:dyDescent="0.15">
      <c r="A38" s="2">
        <f t="shared" si="0"/>
        <v>36</v>
      </c>
      <c r="B38" s="1" t="s">
        <v>321</v>
      </c>
      <c r="C38" s="1" t="s">
        <v>6</v>
      </c>
      <c r="D38">
        <v>44.69</v>
      </c>
      <c r="E38">
        <v>44.69</v>
      </c>
    </row>
    <row r="39" spans="1:5" x14ac:dyDescent="0.15">
      <c r="A39" s="2">
        <f t="shared" si="0"/>
        <v>37</v>
      </c>
      <c r="B39" s="1" t="s">
        <v>332</v>
      </c>
      <c r="C39" s="1" t="s">
        <v>23</v>
      </c>
      <c r="D39">
        <v>5</v>
      </c>
      <c r="E39">
        <v>5</v>
      </c>
    </row>
    <row r="40" spans="1:5" x14ac:dyDescent="0.15">
      <c r="A40" s="2">
        <f t="shared" si="0"/>
        <v>38</v>
      </c>
      <c r="B40" s="1" t="s">
        <v>481</v>
      </c>
      <c r="C40" s="1" t="s">
        <v>44</v>
      </c>
      <c r="D40">
        <v>5.3</v>
      </c>
      <c r="E40">
        <v>5.3</v>
      </c>
    </row>
    <row r="41" spans="1:5" x14ac:dyDescent="0.15">
      <c r="A41" s="2">
        <f t="shared" si="0"/>
        <v>39</v>
      </c>
      <c r="B41" s="1" t="s">
        <v>658</v>
      </c>
      <c r="C41" s="1" t="s">
        <v>6</v>
      </c>
      <c r="D41">
        <v>1.1100000000000001</v>
      </c>
      <c r="E41">
        <v>1.1100000000000001</v>
      </c>
    </row>
    <row r="42" spans="1:5" x14ac:dyDescent="0.15">
      <c r="A42" s="2">
        <f t="shared" si="0"/>
        <v>40</v>
      </c>
      <c r="B42" s="1" t="s">
        <v>466</v>
      </c>
      <c r="C42" s="1" t="s">
        <v>5</v>
      </c>
      <c r="D42">
        <v>6.9</v>
      </c>
      <c r="E42">
        <v>6.9</v>
      </c>
    </row>
    <row r="43" spans="1:5" x14ac:dyDescent="0.15">
      <c r="A43" s="2">
        <f t="shared" si="0"/>
        <v>41</v>
      </c>
      <c r="B43" s="1" t="s">
        <v>475</v>
      </c>
      <c r="C43" s="1" t="s">
        <v>115</v>
      </c>
      <c r="D43">
        <v>3.57</v>
      </c>
      <c r="E43">
        <v>3.57</v>
      </c>
    </row>
    <row r="44" spans="1:5" x14ac:dyDescent="0.15">
      <c r="A44" s="2">
        <f t="shared" si="0"/>
        <v>42</v>
      </c>
      <c r="B44" s="1" t="s">
        <v>482</v>
      </c>
      <c r="C44" s="1" t="s">
        <v>6</v>
      </c>
      <c r="D44">
        <v>8.99</v>
      </c>
      <c r="E44">
        <v>8.99</v>
      </c>
    </row>
    <row r="45" spans="1:5" x14ac:dyDescent="0.15">
      <c r="A45" s="2">
        <f t="shared" si="0"/>
        <v>43</v>
      </c>
      <c r="B45" s="1" t="s">
        <v>711</v>
      </c>
      <c r="C45" s="1" t="s">
        <v>26</v>
      </c>
      <c r="D45">
        <v>38.49</v>
      </c>
      <c r="E45">
        <v>38.49</v>
      </c>
    </row>
    <row r="46" spans="1:5" x14ac:dyDescent="0.15">
      <c r="A46" s="2">
        <f t="shared" si="0"/>
        <v>44</v>
      </c>
      <c r="B46" s="1" t="s">
        <v>738</v>
      </c>
      <c r="C46" s="1" t="s">
        <v>11</v>
      </c>
      <c r="D46">
        <v>19</v>
      </c>
      <c r="E46">
        <v>19</v>
      </c>
    </row>
    <row r="47" spans="1:5" x14ac:dyDescent="0.15">
      <c r="A47" s="2">
        <f t="shared" si="0"/>
        <v>45</v>
      </c>
      <c r="B47" s="1" t="s">
        <v>164</v>
      </c>
      <c r="C47" s="1" t="s">
        <v>5</v>
      </c>
      <c r="D47">
        <v>31.69</v>
      </c>
      <c r="E47">
        <v>31.69</v>
      </c>
    </row>
    <row r="48" spans="1:5" x14ac:dyDescent="0.15">
      <c r="A48" s="2">
        <f t="shared" si="0"/>
        <v>46</v>
      </c>
      <c r="B48" s="1" t="s">
        <v>158</v>
      </c>
      <c r="C48" s="1" t="s">
        <v>5</v>
      </c>
      <c r="D48">
        <v>10</v>
      </c>
      <c r="E48">
        <v>10</v>
      </c>
    </row>
    <row r="49" spans="1:5" x14ac:dyDescent="0.15">
      <c r="A49" s="2">
        <f t="shared" si="0"/>
        <v>47</v>
      </c>
      <c r="B49" s="1" t="s">
        <v>511</v>
      </c>
      <c r="C49" s="1" t="s">
        <v>9</v>
      </c>
      <c r="D49">
        <v>14.91</v>
      </c>
      <c r="E49">
        <v>14.91</v>
      </c>
    </row>
    <row r="50" spans="1:5" x14ac:dyDescent="0.15">
      <c r="A50" s="2">
        <f t="shared" si="0"/>
        <v>48</v>
      </c>
      <c r="B50" s="1" t="s">
        <v>562</v>
      </c>
      <c r="C50" s="1" t="s">
        <v>5</v>
      </c>
      <c r="D50">
        <v>2388</v>
      </c>
      <c r="E50">
        <v>2388</v>
      </c>
    </row>
    <row r="51" spans="1:5" x14ac:dyDescent="0.15">
      <c r="A51" s="2">
        <f t="shared" si="0"/>
        <v>49</v>
      </c>
      <c r="B51" s="1" t="s">
        <v>827</v>
      </c>
      <c r="C51" s="1" t="s">
        <v>9</v>
      </c>
      <c r="D51">
        <v>78.239999999999995</v>
      </c>
      <c r="E51">
        <v>78.239999999999995</v>
      </c>
    </row>
    <row r="52" spans="1:5" x14ac:dyDescent="0.15">
      <c r="A52" s="2">
        <f t="shared" si="0"/>
        <v>50</v>
      </c>
      <c r="B52" s="1" t="s">
        <v>798</v>
      </c>
      <c r="C52" s="1" t="s">
        <v>115</v>
      </c>
      <c r="D52">
        <v>179.97</v>
      </c>
      <c r="E52">
        <v>179.97</v>
      </c>
    </row>
    <row r="53" spans="1:5" x14ac:dyDescent="0.15">
      <c r="A53" s="2">
        <f t="shared" si="0"/>
        <v>51</v>
      </c>
      <c r="B53" s="1" t="s">
        <v>991</v>
      </c>
      <c r="C53" s="1" t="s">
        <v>5</v>
      </c>
      <c r="D53">
        <v>1.34</v>
      </c>
      <c r="E53">
        <v>1.34</v>
      </c>
    </row>
    <row r="54" spans="1:5" x14ac:dyDescent="0.15">
      <c r="A54" s="2">
        <f t="shared" si="0"/>
        <v>52</v>
      </c>
      <c r="B54" s="1" t="s">
        <v>302</v>
      </c>
      <c r="C54" s="1" t="s">
        <v>23</v>
      </c>
      <c r="D54">
        <v>15.6</v>
      </c>
      <c r="E54">
        <v>15.6</v>
      </c>
    </row>
    <row r="55" spans="1:5" x14ac:dyDescent="0.15">
      <c r="A55" s="2">
        <f t="shared" si="0"/>
        <v>53</v>
      </c>
      <c r="B55" s="1" t="s">
        <v>1447</v>
      </c>
      <c r="C55" s="1" t="s">
        <v>1290</v>
      </c>
      <c r="D55">
        <v>96</v>
      </c>
      <c r="E55">
        <v>120</v>
      </c>
    </row>
    <row r="56" spans="1:5" x14ac:dyDescent="0.15">
      <c r="A56" s="2">
        <f t="shared" si="0"/>
        <v>54</v>
      </c>
      <c r="B56" s="1" t="s">
        <v>1317</v>
      </c>
      <c r="C56" s="1" t="s">
        <v>1104</v>
      </c>
      <c r="D56">
        <v>204</v>
      </c>
      <c r="E56">
        <v>255</v>
      </c>
    </row>
    <row r="57" spans="1:5" x14ac:dyDescent="0.15">
      <c r="A57" s="2">
        <f t="shared" si="0"/>
        <v>55</v>
      </c>
      <c r="B57" s="1" t="s">
        <v>812</v>
      </c>
      <c r="C57" s="1" t="s">
        <v>37</v>
      </c>
      <c r="D57">
        <v>29.97</v>
      </c>
      <c r="E57">
        <v>29.97</v>
      </c>
    </row>
    <row r="58" spans="1:5" x14ac:dyDescent="0.15">
      <c r="A58" s="2">
        <f t="shared" si="0"/>
        <v>56</v>
      </c>
      <c r="B58" s="1" t="s">
        <v>582</v>
      </c>
      <c r="C58" s="1" t="s">
        <v>436</v>
      </c>
      <c r="D58">
        <v>396.9</v>
      </c>
      <c r="E58">
        <v>396.9</v>
      </c>
    </row>
    <row r="59" spans="1:5" x14ac:dyDescent="0.15">
      <c r="A59" s="2">
        <f t="shared" si="0"/>
        <v>57</v>
      </c>
      <c r="B59" s="1" t="s">
        <v>650</v>
      </c>
      <c r="C59" s="1" t="s">
        <v>37</v>
      </c>
      <c r="D59">
        <v>218.59</v>
      </c>
      <c r="E59">
        <v>218.59</v>
      </c>
    </row>
    <row r="60" spans="1:5" x14ac:dyDescent="0.15">
      <c r="A60" s="2">
        <f t="shared" si="0"/>
        <v>58</v>
      </c>
      <c r="B60" s="1" t="s">
        <v>603</v>
      </c>
      <c r="C60" s="1" t="s">
        <v>9</v>
      </c>
      <c r="D60">
        <v>76.05</v>
      </c>
      <c r="E60">
        <v>76.05</v>
      </c>
    </row>
    <row r="61" spans="1:5" x14ac:dyDescent="0.15">
      <c r="A61" s="2">
        <f t="shared" si="0"/>
        <v>59</v>
      </c>
      <c r="B61" s="1" t="s">
        <v>247</v>
      </c>
      <c r="C61" s="1" t="s">
        <v>37</v>
      </c>
      <c r="D61">
        <v>18.22</v>
      </c>
      <c r="E61">
        <v>18.22</v>
      </c>
    </row>
    <row r="62" spans="1:5" x14ac:dyDescent="0.15">
      <c r="A62" s="2">
        <f t="shared" si="0"/>
        <v>60</v>
      </c>
      <c r="B62" s="1" t="s">
        <v>722</v>
      </c>
      <c r="C62" s="1" t="s">
        <v>181</v>
      </c>
      <c r="D62">
        <v>24.75</v>
      </c>
      <c r="E62">
        <v>24.75</v>
      </c>
    </row>
    <row r="63" spans="1:5" x14ac:dyDescent="0.15">
      <c r="A63" s="2">
        <f t="shared" si="0"/>
        <v>61</v>
      </c>
      <c r="B63" s="1" t="s">
        <v>717</v>
      </c>
      <c r="C63" s="1" t="s">
        <v>11</v>
      </c>
      <c r="D63">
        <v>5</v>
      </c>
      <c r="E63">
        <v>5</v>
      </c>
    </row>
    <row r="64" spans="1:5" x14ac:dyDescent="0.15">
      <c r="A64" s="2">
        <f t="shared" si="0"/>
        <v>62</v>
      </c>
      <c r="B64" s="1" t="s">
        <v>762</v>
      </c>
      <c r="C64" s="1" t="s">
        <v>5</v>
      </c>
      <c r="D64">
        <v>17.8</v>
      </c>
      <c r="E64">
        <v>17.8</v>
      </c>
    </row>
    <row r="65" spans="1:5" x14ac:dyDescent="0.15">
      <c r="A65" s="2">
        <f t="shared" si="0"/>
        <v>63</v>
      </c>
      <c r="B65" s="1" t="s">
        <v>1071</v>
      </c>
      <c r="C65" s="1" t="s">
        <v>5</v>
      </c>
      <c r="D65">
        <v>11.38</v>
      </c>
      <c r="E65">
        <v>11.38</v>
      </c>
    </row>
    <row r="66" spans="1:5" x14ac:dyDescent="0.15">
      <c r="A66" s="2">
        <f t="shared" si="0"/>
        <v>64</v>
      </c>
      <c r="B66" s="1" t="s">
        <v>501</v>
      </c>
      <c r="C66" s="1" t="s">
        <v>5</v>
      </c>
      <c r="D66">
        <v>2.68</v>
      </c>
      <c r="E66">
        <v>2.68</v>
      </c>
    </row>
    <row r="67" spans="1:5" x14ac:dyDescent="0.15">
      <c r="A67" s="2">
        <f t="shared" si="0"/>
        <v>65</v>
      </c>
      <c r="B67" s="1" t="s">
        <v>721</v>
      </c>
      <c r="C67" s="1" t="s">
        <v>5</v>
      </c>
      <c r="D67">
        <v>0.26</v>
      </c>
      <c r="E67">
        <v>0.26</v>
      </c>
    </row>
    <row r="68" spans="1:5" x14ac:dyDescent="0.15">
      <c r="A68" s="2">
        <f t="shared" ref="A68:A131" si="1">ROW()-2</f>
        <v>66</v>
      </c>
      <c r="B68" s="1" t="s">
        <v>617</v>
      </c>
      <c r="C68" s="1" t="s">
        <v>37</v>
      </c>
      <c r="D68">
        <v>22.78</v>
      </c>
      <c r="E68">
        <v>22.78</v>
      </c>
    </row>
    <row r="69" spans="1:5" x14ac:dyDescent="0.15">
      <c r="A69" s="2">
        <f t="shared" si="1"/>
        <v>67</v>
      </c>
      <c r="B69" s="1" t="s">
        <v>619</v>
      </c>
      <c r="C69" s="1" t="s">
        <v>5</v>
      </c>
      <c r="D69">
        <v>2.13</v>
      </c>
      <c r="E69">
        <v>2.13</v>
      </c>
    </row>
    <row r="70" spans="1:5" x14ac:dyDescent="0.15">
      <c r="A70" s="2">
        <f t="shared" si="1"/>
        <v>68</v>
      </c>
      <c r="B70" s="1" t="s">
        <v>24</v>
      </c>
      <c r="C70" s="1" t="s">
        <v>25</v>
      </c>
      <c r="D70">
        <v>40.04</v>
      </c>
      <c r="E70">
        <v>40.04</v>
      </c>
    </row>
    <row r="71" spans="1:5" x14ac:dyDescent="0.15">
      <c r="A71" s="2">
        <f t="shared" si="1"/>
        <v>69</v>
      </c>
      <c r="B71" s="1" t="s">
        <v>319</v>
      </c>
      <c r="C71" s="1" t="s">
        <v>256</v>
      </c>
      <c r="D71">
        <v>194.71</v>
      </c>
      <c r="E71">
        <v>194.71</v>
      </c>
    </row>
    <row r="72" spans="1:5" x14ac:dyDescent="0.15">
      <c r="A72" s="2">
        <f t="shared" si="1"/>
        <v>70</v>
      </c>
      <c r="B72" s="1" t="s">
        <v>166</v>
      </c>
      <c r="C72" s="1" t="s">
        <v>5</v>
      </c>
      <c r="D72">
        <v>23.88</v>
      </c>
      <c r="E72">
        <v>23.88</v>
      </c>
    </row>
    <row r="73" spans="1:5" x14ac:dyDescent="0.15">
      <c r="A73" s="2">
        <f t="shared" si="1"/>
        <v>71</v>
      </c>
      <c r="B73" s="1" t="s">
        <v>731</v>
      </c>
      <c r="C73" s="1" t="s">
        <v>256</v>
      </c>
      <c r="D73">
        <v>3.14</v>
      </c>
      <c r="E73">
        <v>3.14</v>
      </c>
    </row>
    <row r="74" spans="1:5" x14ac:dyDescent="0.15">
      <c r="A74" s="2">
        <f t="shared" si="1"/>
        <v>72</v>
      </c>
      <c r="B74" s="1" t="s">
        <v>568</v>
      </c>
      <c r="C74" s="1" t="s">
        <v>25</v>
      </c>
      <c r="D74">
        <v>7.19</v>
      </c>
      <c r="E74">
        <v>7.19</v>
      </c>
    </row>
    <row r="75" spans="1:5" x14ac:dyDescent="0.15">
      <c r="A75" s="2">
        <f t="shared" si="1"/>
        <v>73</v>
      </c>
      <c r="B75" s="1" t="s">
        <v>698</v>
      </c>
      <c r="C75" s="1" t="s">
        <v>115</v>
      </c>
      <c r="D75">
        <v>13.13</v>
      </c>
      <c r="E75">
        <v>13.13</v>
      </c>
    </row>
    <row r="76" spans="1:5" x14ac:dyDescent="0.15">
      <c r="A76" s="2">
        <f t="shared" si="1"/>
        <v>74</v>
      </c>
      <c r="B76" s="1" t="s">
        <v>974</v>
      </c>
      <c r="C76" s="1" t="s">
        <v>5</v>
      </c>
      <c r="D76">
        <v>89.8</v>
      </c>
      <c r="E76">
        <v>89.8</v>
      </c>
    </row>
    <row r="77" spans="1:5" x14ac:dyDescent="0.15">
      <c r="A77" s="2">
        <f t="shared" si="1"/>
        <v>75</v>
      </c>
      <c r="B77" s="1" t="s">
        <v>210</v>
      </c>
      <c r="C77" s="1" t="s">
        <v>37</v>
      </c>
      <c r="D77">
        <v>45.68</v>
      </c>
      <c r="E77">
        <v>45.68</v>
      </c>
    </row>
    <row r="78" spans="1:5" x14ac:dyDescent="0.15">
      <c r="A78" s="2">
        <f t="shared" si="1"/>
        <v>76</v>
      </c>
      <c r="B78" s="1" t="s">
        <v>402</v>
      </c>
      <c r="C78" s="1" t="s">
        <v>9</v>
      </c>
      <c r="D78">
        <v>3.36</v>
      </c>
      <c r="E78">
        <v>3.36</v>
      </c>
    </row>
    <row r="79" spans="1:5" x14ac:dyDescent="0.15">
      <c r="A79" s="2">
        <f t="shared" si="1"/>
        <v>77</v>
      </c>
      <c r="B79" s="1" t="s">
        <v>913</v>
      </c>
      <c r="C79" s="1" t="s">
        <v>5</v>
      </c>
      <c r="D79">
        <v>126</v>
      </c>
      <c r="E79">
        <v>126</v>
      </c>
    </row>
    <row r="80" spans="1:5" x14ac:dyDescent="0.15">
      <c r="A80" s="2">
        <f t="shared" si="1"/>
        <v>78</v>
      </c>
      <c r="B80" s="1" t="s">
        <v>1630</v>
      </c>
      <c r="C80" s="1" t="s">
        <v>1290</v>
      </c>
      <c r="D80">
        <v>44</v>
      </c>
      <c r="E80">
        <v>55</v>
      </c>
    </row>
    <row r="81" spans="1:5" x14ac:dyDescent="0.15">
      <c r="A81" s="2">
        <f t="shared" si="1"/>
        <v>79</v>
      </c>
      <c r="B81" s="1" t="s">
        <v>1320</v>
      </c>
      <c r="C81" s="1" t="s">
        <v>1155</v>
      </c>
      <c r="D81">
        <v>234</v>
      </c>
      <c r="E81">
        <v>292.5</v>
      </c>
    </row>
    <row r="82" spans="1:5" x14ac:dyDescent="0.15">
      <c r="A82" s="2">
        <f t="shared" si="1"/>
        <v>80</v>
      </c>
      <c r="B82" s="1" t="s">
        <v>1602</v>
      </c>
      <c r="C82" s="1" t="s">
        <v>1290</v>
      </c>
      <c r="D82">
        <v>122</v>
      </c>
      <c r="E82">
        <v>153</v>
      </c>
    </row>
    <row r="83" spans="1:5" x14ac:dyDescent="0.15">
      <c r="A83" s="2">
        <f t="shared" si="1"/>
        <v>81</v>
      </c>
      <c r="B83" s="1" t="s">
        <v>1075</v>
      </c>
      <c r="C83" s="1" t="s">
        <v>288</v>
      </c>
      <c r="D83">
        <v>285</v>
      </c>
      <c r="E83">
        <v>356.25</v>
      </c>
    </row>
    <row r="84" spans="1:5" x14ac:dyDescent="0.15">
      <c r="A84" s="2">
        <f t="shared" si="1"/>
        <v>82</v>
      </c>
      <c r="B84" s="1" t="s">
        <v>1448</v>
      </c>
      <c r="C84" s="1" t="s">
        <v>1290</v>
      </c>
      <c r="D84">
        <v>94</v>
      </c>
      <c r="E84">
        <v>117.5</v>
      </c>
    </row>
    <row r="85" spans="1:5" x14ac:dyDescent="0.15">
      <c r="A85" s="2">
        <f t="shared" si="1"/>
        <v>83</v>
      </c>
      <c r="B85" s="1" t="s">
        <v>1076</v>
      </c>
      <c r="C85" s="1" t="s">
        <v>1077</v>
      </c>
      <c r="D85">
        <v>308.45999999999998</v>
      </c>
      <c r="E85">
        <v>385.58</v>
      </c>
    </row>
    <row r="86" spans="1:5" x14ac:dyDescent="0.15">
      <c r="A86" s="2">
        <f t="shared" si="1"/>
        <v>84</v>
      </c>
      <c r="B86" s="1" t="s">
        <v>1603</v>
      </c>
      <c r="C86" s="1" t="s">
        <v>1290</v>
      </c>
      <c r="D86">
        <v>540</v>
      </c>
      <c r="E86">
        <v>675</v>
      </c>
    </row>
    <row r="87" spans="1:5" x14ac:dyDescent="0.15">
      <c r="A87" s="2">
        <f t="shared" si="1"/>
        <v>85</v>
      </c>
      <c r="B87" s="1" t="s">
        <v>250</v>
      </c>
      <c r="C87" s="1" t="s">
        <v>5</v>
      </c>
      <c r="D87">
        <v>52.2</v>
      </c>
      <c r="E87">
        <v>52.2</v>
      </c>
    </row>
    <row r="88" spans="1:5" x14ac:dyDescent="0.15">
      <c r="A88" s="2">
        <f t="shared" si="1"/>
        <v>86</v>
      </c>
      <c r="B88" s="1" t="s">
        <v>1567</v>
      </c>
      <c r="C88" s="1" t="s">
        <v>1290</v>
      </c>
      <c r="D88">
        <v>84</v>
      </c>
      <c r="E88">
        <v>105.33</v>
      </c>
    </row>
    <row r="89" spans="1:5" x14ac:dyDescent="0.15">
      <c r="A89" s="2">
        <f t="shared" si="1"/>
        <v>87</v>
      </c>
      <c r="B89" s="1" t="s">
        <v>1078</v>
      </c>
      <c r="C89" s="1" t="s">
        <v>324</v>
      </c>
      <c r="D89">
        <v>91</v>
      </c>
      <c r="E89">
        <v>113.75</v>
      </c>
    </row>
    <row r="90" spans="1:5" x14ac:dyDescent="0.15">
      <c r="A90" s="2">
        <f t="shared" si="1"/>
        <v>88</v>
      </c>
      <c r="B90" s="1" t="s">
        <v>1433</v>
      </c>
      <c r="C90" s="1" t="s">
        <v>1290</v>
      </c>
      <c r="D90">
        <v>254</v>
      </c>
      <c r="E90">
        <v>317.5</v>
      </c>
    </row>
    <row r="91" spans="1:5" x14ac:dyDescent="0.15">
      <c r="A91" s="2">
        <f t="shared" si="1"/>
        <v>89</v>
      </c>
      <c r="B91" s="1" t="s">
        <v>1079</v>
      </c>
      <c r="C91" s="1" t="s">
        <v>1080</v>
      </c>
      <c r="D91">
        <v>132</v>
      </c>
      <c r="E91">
        <v>165</v>
      </c>
    </row>
    <row r="92" spans="1:5" x14ac:dyDescent="0.15">
      <c r="A92" s="2">
        <f t="shared" si="1"/>
        <v>90</v>
      </c>
      <c r="B92" s="1" t="s">
        <v>807</v>
      </c>
      <c r="C92" s="1" t="s">
        <v>93</v>
      </c>
      <c r="D92">
        <v>56.33</v>
      </c>
      <c r="E92">
        <v>56.33</v>
      </c>
    </row>
    <row r="93" spans="1:5" x14ac:dyDescent="0.15">
      <c r="A93" s="2">
        <f t="shared" si="1"/>
        <v>91</v>
      </c>
      <c r="B93" s="1" t="s">
        <v>1435</v>
      </c>
      <c r="C93" s="1" t="s">
        <v>1290</v>
      </c>
      <c r="D93">
        <v>538</v>
      </c>
      <c r="E93">
        <v>672.5</v>
      </c>
    </row>
    <row r="94" spans="1:5" x14ac:dyDescent="0.15">
      <c r="A94" s="2">
        <f t="shared" si="1"/>
        <v>92</v>
      </c>
      <c r="B94" s="1" t="s">
        <v>1081</v>
      </c>
      <c r="C94" s="1" t="s">
        <v>1082</v>
      </c>
      <c r="D94">
        <v>59.4</v>
      </c>
      <c r="E94">
        <v>74.25</v>
      </c>
    </row>
    <row r="95" spans="1:5" x14ac:dyDescent="0.15">
      <c r="A95" s="2">
        <f t="shared" si="1"/>
        <v>93</v>
      </c>
      <c r="B95" s="1" t="s">
        <v>1083</v>
      </c>
      <c r="C95" s="1" t="s">
        <v>1084</v>
      </c>
      <c r="D95">
        <v>279</v>
      </c>
      <c r="E95">
        <v>348.75</v>
      </c>
    </row>
    <row r="96" spans="1:5" x14ac:dyDescent="0.15">
      <c r="A96" s="2">
        <f t="shared" si="1"/>
        <v>94</v>
      </c>
      <c r="B96" s="1" t="s">
        <v>1442</v>
      </c>
      <c r="C96" s="1" t="s">
        <v>1290</v>
      </c>
      <c r="D96">
        <v>198</v>
      </c>
      <c r="E96">
        <v>248</v>
      </c>
    </row>
    <row r="97" spans="1:5" x14ac:dyDescent="0.15">
      <c r="A97" s="2">
        <f t="shared" si="1"/>
        <v>95</v>
      </c>
      <c r="B97" s="1" t="s">
        <v>1449</v>
      </c>
      <c r="C97" s="1" t="s">
        <v>1290</v>
      </c>
      <c r="D97">
        <v>584</v>
      </c>
      <c r="E97">
        <v>730</v>
      </c>
    </row>
    <row r="98" spans="1:5" x14ac:dyDescent="0.15">
      <c r="A98" s="2">
        <f t="shared" si="1"/>
        <v>96</v>
      </c>
      <c r="B98" s="1" t="s">
        <v>1085</v>
      </c>
      <c r="C98" s="1" t="s">
        <v>1086</v>
      </c>
      <c r="D98">
        <v>320.39999999999998</v>
      </c>
      <c r="E98">
        <v>400.5</v>
      </c>
    </row>
    <row r="99" spans="1:5" x14ac:dyDescent="0.15">
      <c r="A99" s="2">
        <f t="shared" si="1"/>
        <v>97</v>
      </c>
      <c r="B99" s="1" t="s">
        <v>1450</v>
      </c>
      <c r="C99" s="1" t="s">
        <v>1290</v>
      </c>
      <c r="D99">
        <v>143.33000000000001</v>
      </c>
      <c r="E99">
        <v>179.16</v>
      </c>
    </row>
    <row r="100" spans="1:5" x14ac:dyDescent="0.15">
      <c r="A100" s="2">
        <f t="shared" si="1"/>
        <v>98</v>
      </c>
      <c r="B100" s="1" t="s">
        <v>1087</v>
      </c>
      <c r="C100" s="1" t="s">
        <v>1088</v>
      </c>
      <c r="D100">
        <v>87.2</v>
      </c>
      <c r="E100">
        <v>109</v>
      </c>
    </row>
    <row r="101" spans="1:5" x14ac:dyDescent="0.15">
      <c r="A101" s="2">
        <f t="shared" si="1"/>
        <v>99</v>
      </c>
      <c r="B101" s="1" t="s">
        <v>1650</v>
      </c>
      <c r="C101" s="1" t="s">
        <v>1290</v>
      </c>
      <c r="D101">
        <v>184</v>
      </c>
      <c r="E101">
        <v>230</v>
      </c>
    </row>
    <row r="102" spans="1:5" x14ac:dyDescent="0.15">
      <c r="A102" s="2">
        <f t="shared" si="1"/>
        <v>100</v>
      </c>
      <c r="B102" s="1" t="s">
        <v>1089</v>
      </c>
      <c r="C102" s="1" t="s">
        <v>1090</v>
      </c>
      <c r="D102">
        <v>46.8</v>
      </c>
      <c r="E102">
        <v>58.5</v>
      </c>
    </row>
    <row r="103" spans="1:5" x14ac:dyDescent="0.15">
      <c r="A103" s="2">
        <f t="shared" si="1"/>
        <v>101</v>
      </c>
      <c r="B103" s="1" t="s">
        <v>1558</v>
      </c>
      <c r="C103" s="1" t="s">
        <v>1290</v>
      </c>
      <c r="D103">
        <v>232</v>
      </c>
      <c r="E103">
        <v>290</v>
      </c>
    </row>
    <row r="104" spans="1:5" x14ac:dyDescent="0.15">
      <c r="A104" s="2">
        <f t="shared" si="1"/>
        <v>102</v>
      </c>
      <c r="B104" s="1" t="s">
        <v>1091</v>
      </c>
      <c r="C104" s="1" t="s">
        <v>288</v>
      </c>
      <c r="D104">
        <v>178.8</v>
      </c>
      <c r="E104">
        <v>223.5</v>
      </c>
    </row>
    <row r="105" spans="1:5" x14ac:dyDescent="0.15">
      <c r="A105" s="2">
        <f t="shared" si="1"/>
        <v>103</v>
      </c>
      <c r="B105" s="1" t="s">
        <v>224</v>
      </c>
      <c r="C105" s="1" t="s">
        <v>9</v>
      </c>
      <c r="D105">
        <v>42.5</v>
      </c>
      <c r="E105">
        <v>42.5</v>
      </c>
    </row>
    <row r="106" spans="1:5" x14ac:dyDescent="0.15">
      <c r="A106" s="2">
        <f t="shared" si="1"/>
        <v>104</v>
      </c>
      <c r="B106" s="1" t="s">
        <v>354</v>
      </c>
      <c r="C106" s="1" t="s">
        <v>355</v>
      </c>
      <c r="D106">
        <v>70.66</v>
      </c>
      <c r="E106">
        <v>70.66</v>
      </c>
    </row>
    <row r="107" spans="1:5" x14ac:dyDescent="0.15">
      <c r="A107" s="2">
        <f t="shared" si="1"/>
        <v>105</v>
      </c>
      <c r="B107" s="1" t="s">
        <v>540</v>
      </c>
      <c r="C107" s="1" t="s">
        <v>243</v>
      </c>
      <c r="D107">
        <v>66.239999999999995</v>
      </c>
      <c r="E107">
        <v>66.239999999999995</v>
      </c>
    </row>
    <row r="108" spans="1:5" x14ac:dyDescent="0.15">
      <c r="A108" s="2">
        <f t="shared" si="1"/>
        <v>106</v>
      </c>
      <c r="B108" s="1" t="s">
        <v>1451</v>
      </c>
      <c r="C108" s="1" t="s">
        <v>1290</v>
      </c>
      <c r="D108">
        <v>438</v>
      </c>
      <c r="E108">
        <v>547.5</v>
      </c>
    </row>
    <row r="109" spans="1:5" x14ac:dyDescent="0.15">
      <c r="A109" s="2">
        <f t="shared" si="1"/>
        <v>107</v>
      </c>
      <c r="B109" s="1" t="s">
        <v>1303</v>
      </c>
      <c r="C109" s="1" t="s">
        <v>288</v>
      </c>
      <c r="D109">
        <v>945</v>
      </c>
      <c r="E109">
        <v>1181.25</v>
      </c>
    </row>
    <row r="110" spans="1:5" x14ac:dyDescent="0.15">
      <c r="A110" s="2">
        <f t="shared" si="1"/>
        <v>108</v>
      </c>
      <c r="B110" s="1" t="s">
        <v>1452</v>
      </c>
      <c r="C110" s="1" t="s">
        <v>1290</v>
      </c>
      <c r="D110">
        <v>82</v>
      </c>
      <c r="E110">
        <v>102.5</v>
      </c>
    </row>
    <row r="111" spans="1:5" x14ac:dyDescent="0.15">
      <c r="A111" s="2">
        <f t="shared" si="1"/>
        <v>109</v>
      </c>
      <c r="B111" s="1" t="s">
        <v>444</v>
      </c>
      <c r="C111" s="1" t="s">
        <v>5</v>
      </c>
      <c r="D111">
        <v>46.92</v>
      </c>
      <c r="E111">
        <v>46.92</v>
      </c>
    </row>
    <row r="112" spans="1:5" x14ac:dyDescent="0.15">
      <c r="A112" s="2">
        <f t="shared" si="1"/>
        <v>110</v>
      </c>
      <c r="B112" s="1" t="s">
        <v>1453</v>
      </c>
      <c r="C112" s="1" t="s">
        <v>1290</v>
      </c>
      <c r="D112">
        <v>128</v>
      </c>
      <c r="E112">
        <v>160</v>
      </c>
    </row>
    <row r="113" spans="1:5" x14ac:dyDescent="0.15">
      <c r="A113" s="2">
        <f t="shared" si="1"/>
        <v>111</v>
      </c>
      <c r="B113" s="1" t="s">
        <v>1092</v>
      </c>
      <c r="C113" s="1" t="s">
        <v>1093</v>
      </c>
      <c r="D113">
        <v>44.8</v>
      </c>
      <c r="E113">
        <v>56</v>
      </c>
    </row>
    <row r="114" spans="1:5" x14ac:dyDescent="0.15">
      <c r="A114" s="2">
        <f t="shared" si="1"/>
        <v>112</v>
      </c>
      <c r="B114" s="1" t="s">
        <v>1319</v>
      </c>
      <c r="C114" s="1" t="s">
        <v>1090</v>
      </c>
      <c r="D114">
        <v>66.64</v>
      </c>
      <c r="E114">
        <v>83.3</v>
      </c>
    </row>
    <row r="115" spans="1:5" x14ac:dyDescent="0.15">
      <c r="A115" s="2">
        <f t="shared" si="1"/>
        <v>113</v>
      </c>
      <c r="B115" s="1" t="s">
        <v>1454</v>
      </c>
      <c r="C115" s="1" t="s">
        <v>1290</v>
      </c>
      <c r="D115">
        <v>108</v>
      </c>
      <c r="E115">
        <v>135</v>
      </c>
    </row>
    <row r="116" spans="1:5" x14ac:dyDescent="0.15">
      <c r="A116" s="2">
        <f t="shared" si="1"/>
        <v>114</v>
      </c>
      <c r="B116" s="1" t="s">
        <v>17</v>
      </c>
      <c r="C116" s="1" t="s">
        <v>18</v>
      </c>
      <c r="D116">
        <v>36.590000000000003</v>
      </c>
      <c r="E116">
        <v>36.590000000000003</v>
      </c>
    </row>
    <row r="117" spans="1:5" x14ac:dyDescent="0.15">
      <c r="A117" s="2">
        <f t="shared" si="1"/>
        <v>115</v>
      </c>
      <c r="B117" s="1" t="s">
        <v>1455</v>
      </c>
      <c r="C117" s="1" t="s">
        <v>1290</v>
      </c>
      <c r="D117">
        <v>140</v>
      </c>
      <c r="E117">
        <v>175</v>
      </c>
    </row>
    <row r="118" spans="1:5" x14ac:dyDescent="0.15">
      <c r="A118" s="2">
        <f t="shared" si="1"/>
        <v>116</v>
      </c>
      <c r="B118" s="1" t="s">
        <v>674</v>
      </c>
      <c r="C118" s="1" t="s">
        <v>5</v>
      </c>
      <c r="D118">
        <v>6.21</v>
      </c>
      <c r="E118">
        <v>6.21</v>
      </c>
    </row>
    <row r="119" spans="1:5" x14ac:dyDescent="0.15">
      <c r="A119" s="2">
        <f t="shared" si="1"/>
        <v>117</v>
      </c>
      <c r="B119" s="1" t="s">
        <v>196</v>
      </c>
      <c r="C119" s="1" t="s">
        <v>27</v>
      </c>
      <c r="D119">
        <v>38.04</v>
      </c>
      <c r="E119">
        <v>38.04</v>
      </c>
    </row>
    <row r="120" spans="1:5" x14ac:dyDescent="0.15">
      <c r="A120" s="2">
        <f t="shared" si="1"/>
        <v>118</v>
      </c>
      <c r="B120" s="1" t="s">
        <v>1414</v>
      </c>
      <c r="C120" s="1" t="s">
        <v>1290</v>
      </c>
      <c r="D120">
        <v>533.29999999999995</v>
      </c>
      <c r="E120">
        <v>666.63</v>
      </c>
    </row>
    <row r="121" spans="1:5" x14ac:dyDescent="0.15">
      <c r="A121" s="2">
        <f t="shared" si="1"/>
        <v>119</v>
      </c>
      <c r="B121" s="1" t="s">
        <v>1663</v>
      </c>
      <c r="C121" s="1" t="s">
        <v>1104</v>
      </c>
      <c r="D121">
        <v>195.2</v>
      </c>
      <c r="E121">
        <v>244</v>
      </c>
    </row>
    <row r="122" spans="1:5" x14ac:dyDescent="0.15">
      <c r="A122" s="2">
        <f t="shared" si="1"/>
        <v>120</v>
      </c>
      <c r="B122" s="1" t="s">
        <v>1456</v>
      </c>
      <c r="C122" s="1" t="s">
        <v>1290</v>
      </c>
      <c r="D122">
        <v>232</v>
      </c>
      <c r="E122">
        <v>290</v>
      </c>
    </row>
    <row r="123" spans="1:5" x14ac:dyDescent="0.15">
      <c r="A123" s="2">
        <f t="shared" si="1"/>
        <v>121</v>
      </c>
      <c r="B123" s="1" t="s">
        <v>1094</v>
      </c>
      <c r="C123" s="1" t="s">
        <v>324</v>
      </c>
      <c r="D123">
        <v>169</v>
      </c>
      <c r="E123">
        <v>211.25</v>
      </c>
    </row>
    <row r="124" spans="1:5" x14ac:dyDescent="0.15">
      <c r="A124" s="2">
        <f t="shared" si="1"/>
        <v>122</v>
      </c>
      <c r="B124" s="1" t="s">
        <v>165</v>
      </c>
      <c r="C124" s="1" t="s">
        <v>5</v>
      </c>
      <c r="D124">
        <v>35.68</v>
      </c>
      <c r="E124">
        <v>35.68</v>
      </c>
    </row>
    <row r="125" spans="1:5" x14ac:dyDescent="0.15">
      <c r="A125" s="2">
        <f t="shared" si="1"/>
        <v>123</v>
      </c>
      <c r="B125" s="1" t="s">
        <v>303</v>
      </c>
      <c r="C125" s="1" t="s">
        <v>11</v>
      </c>
      <c r="D125">
        <v>58</v>
      </c>
      <c r="E125">
        <v>58</v>
      </c>
    </row>
    <row r="126" spans="1:5" x14ac:dyDescent="0.15">
      <c r="A126" s="2">
        <f t="shared" si="1"/>
        <v>124</v>
      </c>
      <c r="B126" s="1" t="s">
        <v>835</v>
      </c>
      <c r="C126" s="1" t="s">
        <v>11</v>
      </c>
      <c r="D126">
        <v>21</v>
      </c>
      <c r="E126">
        <v>21</v>
      </c>
    </row>
    <row r="127" spans="1:5" x14ac:dyDescent="0.15">
      <c r="A127" s="2">
        <f t="shared" si="1"/>
        <v>125</v>
      </c>
      <c r="B127" s="1" t="s">
        <v>899</v>
      </c>
      <c r="C127" s="1" t="s">
        <v>5</v>
      </c>
      <c r="D127">
        <v>15.8</v>
      </c>
      <c r="E127">
        <v>15.8</v>
      </c>
    </row>
    <row r="128" spans="1:5" x14ac:dyDescent="0.15">
      <c r="A128" s="2">
        <f t="shared" si="1"/>
        <v>126</v>
      </c>
      <c r="B128" s="1" t="s">
        <v>485</v>
      </c>
      <c r="C128" s="1" t="s">
        <v>486</v>
      </c>
      <c r="D128">
        <v>9.36</v>
      </c>
      <c r="E128">
        <v>9.36</v>
      </c>
    </row>
    <row r="129" spans="1:5" x14ac:dyDescent="0.15">
      <c r="A129" s="2">
        <f t="shared" si="1"/>
        <v>127</v>
      </c>
      <c r="B129" s="1" t="s">
        <v>484</v>
      </c>
      <c r="C129" s="1" t="s">
        <v>93</v>
      </c>
      <c r="D129">
        <v>9.6999999999999993</v>
      </c>
      <c r="E129">
        <v>9.6999999999999993</v>
      </c>
    </row>
    <row r="130" spans="1:5" x14ac:dyDescent="0.15">
      <c r="A130" s="2">
        <f t="shared" si="1"/>
        <v>128</v>
      </c>
      <c r="B130" s="1" t="s">
        <v>833</v>
      </c>
      <c r="C130" s="1" t="s">
        <v>11</v>
      </c>
      <c r="D130">
        <v>9.75</v>
      </c>
      <c r="E130">
        <v>9.75</v>
      </c>
    </row>
    <row r="131" spans="1:5" x14ac:dyDescent="0.15">
      <c r="A131" s="2">
        <f t="shared" si="1"/>
        <v>129</v>
      </c>
      <c r="B131" s="1" t="s">
        <v>123</v>
      </c>
      <c r="C131" s="1" t="s">
        <v>25</v>
      </c>
      <c r="D131">
        <v>50.63</v>
      </c>
      <c r="E131">
        <v>50.63</v>
      </c>
    </row>
    <row r="132" spans="1:5" x14ac:dyDescent="0.15">
      <c r="A132" s="2">
        <f t="shared" ref="A132:A195" si="2">ROW()-2</f>
        <v>130</v>
      </c>
      <c r="B132" s="1" t="s">
        <v>317</v>
      </c>
      <c r="C132" s="1" t="s">
        <v>318</v>
      </c>
      <c r="D132">
        <v>73.5</v>
      </c>
      <c r="E132">
        <v>73.5</v>
      </c>
    </row>
    <row r="133" spans="1:5" x14ac:dyDescent="0.15">
      <c r="A133" s="2">
        <f t="shared" si="2"/>
        <v>131</v>
      </c>
      <c r="B133" s="1" t="s">
        <v>670</v>
      </c>
      <c r="C133" s="1" t="s">
        <v>37</v>
      </c>
      <c r="D133">
        <v>45</v>
      </c>
      <c r="E133">
        <v>45</v>
      </c>
    </row>
    <row r="134" spans="1:5" x14ac:dyDescent="0.15">
      <c r="A134" s="2">
        <f t="shared" si="2"/>
        <v>132</v>
      </c>
      <c r="B134" s="1" t="s">
        <v>516</v>
      </c>
      <c r="C134" s="1" t="s">
        <v>44</v>
      </c>
      <c r="D134">
        <v>39.9</v>
      </c>
      <c r="E134">
        <v>39.9</v>
      </c>
    </row>
    <row r="135" spans="1:5" x14ac:dyDescent="0.15">
      <c r="A135" s="2">
        <f t="shared" si="2"/>
        <v>133</v>
      </c>
      <c r="B135" s="1" t="s">
        <v>626</v>
      </c>
      <c r="C135" s="1" t="s">
        <v>25</v>
      </c>
      <c r="D135">
        <v>213.2</v>
      </c>
      <c r="E135">
        <v>213.2</v>
      </c>
    </row>
    <row r="136" spans="1:5" x14ac:dyDescent="0.15">
      <c r="A136" s="2">
        <f t="shared" si="2"/>
        <v>134</v>
      </c>
      <c r="B136" s="1" t="s">
        <v>116</v>
      </c>
      <c r="C136" s="1" t="s">
        <v>6</v>
      </c>
      <c r="D136">
        <v>74.88</v>
      </c>
      <c r="E136">
        <v>74.88</v>
      </c>
    </row>
    <row r="137" spans="1:5" x14ac:dyDescent="0.15">
      <c r="A137" s="2">
        <f t="shared" si="2"/>
        <v>135</v>
      </c>
      <c r="B137" s="1" t="s">
        <v>244</v>
      </c>
      <c r="C137" s="1" t="s">
        <v>11</v>
      </c>
      <c r="D137">
        <v>19.399999999999999</v>
      </c>
      <c r="E137">
        <v>19.399999999999999</v>
      </c>
    </row>
    <row r="138" spans="1:5" x14ac:dyDescent="0.15">
      <c r="A138" s="2">
        <f t="shared" si="2"/>
        <v>136</v>
      </c>
      <c r="B138" s="1" t="s">
        <v>1095</v>
      </c>
      <c r="C138" s="1" t="s">
        <v>324</v>
      </c>
      <c r="D138">
        <v>278</v>
      </c>
      <c r="E138">
        <v>347.5</v>
      </c>
    </row>
    <row r="139" spans="1:5" x14ac:dyDescent="0.15">
      <c r="A139" s="2">
        <f t="shared" si="2"/>
        <v>137</v>
      </c>
      <c r="B139" s="1" t="s">
        <v>1638</v>
      </c>
      <c r="C139" s="1" t="s">
        <v>1290</v>
      </c>
      <c r="D139">
        <v>144</v>
      </c>
      <c r="E139">
        <v>180</v>
      </c>
    </row>
    <row r="140" spans="1:5" x14ac:dyDescent="0.15">
      <c r="A140" s="2">
        <f t="shared" si="2"/>
        <v>138</v>
      </c>
      <c r="B140" s="1" t="s">
        <v>231</v>
      </c>
      <c r="C140" s="1" t="s">
        <v>203</v>
      </c>
      <c r="D140">
        <v>46.6</v>
      </c>
      <c r="E140">
        <v>46.6</v>
      </c>
    </row>
    <row r="141" spans="1:5" x14ac:dyDescent="0.15">
      <c r="A141" s="2">
        <f t="shared" si="2"/>
        <v>139</v>
      </c>
      <c r="B141" s="1" t="s">
        <v>1641</v>
      </c>
      <c r="C141" s="1" t="s">
        <v>1290</v>
      </c>
      <c r="D141">
        <v>4800</v>
      </c>
      <c r="E141">
        <v>6000</v>
      </c>
    </row>
    <row r="142" spans="1:5" x14ac:dyDescent="0.15">
      <c r="A142" s="2">
        <f t="shared" si="2"/>
        <v>140</v>
      </c>
      <c r="B142" s="1" t="s">
        <v>1652</v>
      </c>
      <c r="C142" s="1" t="s">
        <v>1290</v>
      </c>
      <c r="D142">
        <v>52</v>
      </c>
      <c r="E142">
        <v>65</v>
      </c>
    </row>
    <row r="143" spans="1:5" x14ac:dyDescent="0.15">
      <c r="A143" s="2">
        <f t="shared" si="2"/>
        <v>141</v>
      </c>
      <c r="B143" s="1" t="s">
        <v>1385</v>
      </c>
      <c r="C143" s="1" t="s">
        <v>1290</v>
      </c>
      <c r="D143">
        <v>670.2</v>
      </c>
      <c r="E143">
        <v>837.8</v>
      </c>
    </row>
    <row r="144" spans="1:5" x14ac:dyDescent="0.15">
      <c r="A144" s="2">
        <f t="shared" si="2"/>
        <v>142</v>
      </c>
      <c r="B144" s="1" t="s">
        <v>119</v>
      </c>
      <c r="C144" s="1" t="s">
        <v>11</v>
      </c>
      <c r="D144">
        <v>39</v>
      </c>
      <c r="E144">
        <v>39</v>
      </c>
    </row>
    <row r="145" spans="1:5" x14ac:dyDescent="0.15">
      <c r="A145" s="2">
        <f t="shared" si="2"/>
        <v>143</v>
      </c>
      <c r="B145" s="1" t="s">
        <v>952</v>
      </c>
      <c r="C145" s="1" t="s">
        <v>5</v>
      </c>
      <c r="D145">
        <v>4.6900000000000004</v>
      </c>
      <c r="E145">
        <v>4.6900000000000004</v>
      </c>
    </row>
    <row r="146" spans="1:5" x14ac:dyDescent="0.15">
      <c r="A146" s="2">
        <f t="shared" si="2"/>
        <v>144</v>
      </c>
      <c r="B146" s="1" t="s">
        <v>922</v>
      </c>
      <c r="C146" s="1" t="s">
        <v>5</v>
      </c>
      <c r="D146">
        <v>9.64</v>
      </c>
      <c r="E146">
        <v>9.64</v>
      </c>
    </row>
    <row r="147" spans="1:5" x14ac:dyDescent="0.15">
      <c r="A147" s="2">
        <f t="shared" si="2"/>
        <v>145</v>
      </c>
      <c r="B147" s="1" t="s">
        <v>54</v>
      </c>
      <c r="C147" s="1" t="s">
        <v>5</v>
      </c>
      <c r="D147">
        <v>12.5</v>
      </c>
      <c r="E147">
        <v>12.5</v>
      </c>
    </row>
    <row r="148" spans="1:5" x14ac:dyDescent="0.15">
      <c r="A148" s="2">
        <f t="shared" si="2"/>
        <v>146</v>
      </c>
      <c r="B148" s="1" t="s">
        <v>293</v>
      </c>
      <c r="C148" s="1" t="s">
        <v>5</v>
      </c>
      <c r="D148">
        <v>66.55</v>
      </c>
      <c r="E148">
        <v>66.55</v>
      </c>
    </row>
    <row r="149" spans="1:5" x14ac:dyDescent="0.15">
      <c r="A149" s="2">
        <f t="shared" si="2"/>
        <v>147</v>
      </c>
      <c r="B149" s="1" t="s">
        <v>135</v>
      </c>
      <c r="C149" s="1" t="s">
        <v>5</v>
      </c>
      <c r="D149">
        <v>28.6</v>
      </c>
      <c r="E149">
        <v>28.6</v>
      </c>
    </row>
    <row r="150" spans="1:5" x14ac:dyDescent="0.15">
      <c r="A150" s="2">
        <f t="shared" si="2"/>
        <v>148</v>
      </c>
      <c r="B150" s="1" t="s">
        <v>831</v>
      </c>
      <c r="C150" s="1" t="s">
        <v>6</v>
      </c>
      <c r="D150">
        <v>46.2</v>
      </c>
      <c r="E150">
        <v>46.2</v>
      </c>
    </row>
    <row r="151" spans="1:5" x14ac:dyDescent="0.15">
      <c r="A151" s="2">
        <f t="shared" si="2"/>
        <v>149</v>
      </c>
      <c r="B151" s="1" t="s">
        <v>373</v>
      </c>
      <c r="C151" s="1" t="s">
        <v>296</v>
      </c>
      <c r="D151">
        <v>16.8</v>
      </c>
      <c r="E151">
        <v>16.8</v>
      </c>
    </row>
    <row r="152" spans="1:5" x14ac:dyDescent="0.15">
      <c r="A152" s="2">
        <f t="shared" si="2"/>
        <v>150</v>
      </c>
      <c r="B152" s="1" t="s">
        <v>930</v>
      </c>
      <c r="C152" s="1" t="s">
        <v>5</v>
      </c>
      <c r="D152">
        <v>3.8</v>
      </c>
      <c r="E152">
        <v>3.8</v>
      </c>
    </row>
    <row r="153" spans="1:5" x14ac:dyDescent="0.15">
      <c r="A153" s="2">
        <f t="shared" si="2"/>
        <v>151</v>
      </c>
      <c r="B153" s="1" t="s">
        <v>618</v>
      </c>
      <c r="C153" s="1" t="s">
        <v>37</v>
      </c>
      <c r="D153">
        <v>29.03</v>
      </c>
      <c r="E153">
        <v>29.03</v>
      </c>
    </row>
    <row r="154" spans="1:5" x14ac:dyDescent="0.15">
      <c r="A154" s="2">
        <f t="shared" si="2"/>
        <v>152</v>
      </c>
      <c r="B154" s="1" t="s">
        <v>168</v>
      </c>
      <c r="C154" s="1" t="s">
        <v>5</v>
      </c>
      <c r="D154">
        <v>33.229999999999997</v>
      </c>
      <c r="E154">
        <v>33.229999999999997</v>
      </c>
    </row>
    <row r="155" spans="1:5" x14ac:dyDescent="0.15">
      <c r="A155" s="2">
        <f t="shared" si="2"/>
        <v>153</v>
      </c>
      <c r="B155" s="1" t="s">
        <v>397</v>
      </c>
      <c r="C155" s="1" t="s">
        <v>5</v>
      </c>
      <c r="D155">
        <v>129.4</v>
      </c>
      <c r="E155">
        <v>129.4</v>
      </c>
    </row>
    <row r="156" spans="1:5" x14ac:dyDescent="0.15">
      <c r="A156" s="2">
        <f t="shared" si="2"/>
        <v>154</v>
      </c>
      <c r="B156" s="1" t="s">
        <v>1098</v>
      </c>
      <c r="C156" s="1" t="s">
        <v>1099</v>
      </c>
      <c r="D156">
        <v>122.4</v>
      </c>
      <c r="E156">
        <v>153</v>
      </c>
    </row>
    <row r="157" spans="1:5" x14ac:dyDescent="0.15">
      <c r="A157" s="2">
        <f t="shared" si="2"/>
        <v>155</v>
      </c>
      <c r="B157" s="1" t="s">
        <v>602</v>
      </c>
      <c r="C157" s="1" t="s">
        <v>5</v>
      </c>
      <c r="D157">
        <v>360</v>
      </c>
      <c r="E157">
        <v>360</v>
      </c>
    </row>
    <row r="158" spans="1:5" x14ac:dyDescent="0.15">
      <c r="A158" s="2">
        <f t="shared" si="2"/>
        <v>156</v>
      </c>
      <c r="B158" s="1" t="s">
        <v>55</v>
      </c>
      <c r="C158" s="1" t="s">
        <v>5</v>
      </c>
      <c r="D158">
        <v>37.5</v>
      </c>
      <c r="E158">
        <v>37.5</v>
      </c>
    </row>
    <row r="159" spans="1:5" x14ac:dyDescent="0.15">
      <c r="A159" s="2">
        <f t="shared" si="2"/>
        <v>157</v>
      </c>
      <c r="B159" s="1" t="s">
        <v>294</v>
      </c>
      <c r="C159" s="1" t="s">
        <v>156</v>
      </c>
      <c r="D159">
        <v>233</v>
      </c>
      <c r="E159">
        <v>233</v>
      </c>
    </row>
    <row r="160" spans="1:5" x14ac:dyDescent="0.15">
      <c r="A160" s="2">
        <f t="shared" si="2"/>
        <v>158</v>
      </c>
      <c r="B160" s="1" t="s">
        <v>718</v>
      </c>
      <c r="C160" s="1" t="s">
        <v>7</v>
      </c>
      <c r="D160">
        <v>220.18</v>
      </c>
      <c r="E160">
        <v>220.18</v>
      </c>
    </row>
    <row r="161" spans="1:5" x14ac:dyDescent="0.15">
      <c r="A161" s="2">
        <f t="shared" si="2"/>
        <v>159</v>
      </c>
      <c r="B161" s="1" t="s">
        <v>51</v>
      </c>
      <c r="C161" s="1" t="s">
        <v>23</v>
      </c>
      <c r="D161">
        <v>8.0399999999999991</v>
      </c>
      <c r="E161">
        <v>8.0399999999999991</v>
      </c>
    </row>
    <row r="162" spans="1:5" x14ac:dyDescent="0.15">
      <c r="A162" s="2">
        <f t="shared" si="2"/>
        <v>160</v>
      </c>
      <c r="B162" s="1" t="s">
        <v>167</v>
      </c>
      <c r="C162" s="1" t="s">
        <v>5</v>
      </c>
      <c r="D162">
        <v>60.32</v>
      </c>
      <c r="E162">
        <v>60.32</v>
      </c>
    </row>
    <row r="163" spans="1:5" x14ac:dyDescent="0.15">
      <c r="A163" s="2">
        <f t="shared" si="2"/>
        <v>161</v>
      </c>
      <c r="B163" s="1" t="s">
        <v>36</v>
      </c>
      <c r="C163" s="1" t="s">
        <v>9</v>
      </c>
      <c r="D163">
        <v>4.8</v>
      </c>
      <c r="E163">
        <v>4.8</v>
      </c>
    </row>
    <row r="164" spans="1:5" x14ac:dyDescent="0.15">
      <c r="A164" s="2">
        <f t="shared" si="2"/>
        <v>162</v>
      </c>
      <c r="B164" s="1" t="s">
        <v>38</v>
      </c>
      <c r="C164" s="1" t="s">
        <v>7</v>
      </c>
      <c r="D164">
        <v>12.91</v>
      </c>
      <c r="E164">
        <v>12.91</v>
      </c>
    </row>
    <row r="165" spans="1:5" x14ac:dyDescent="0.15">
      <c r="A165" s="2">
        <f t="shared" si="2"/>
        <v>163</v>
      </c>
      <c r="B165" s="1" t="s">
        <v>34</v>
      </c>
      <c r="C165" s="1" t="s">
        <v>11</v>
      </c>
      <c r="D165">
        <v>9.9</v>
      </c>
      <c r="E165">
        <v>9.9</v>
      </c>
    </row>
    <row r="166" spans="1:5" x14ac:dyDescent="0.15">
      <c r="A166" s="2">
        <f t="shared" si="2"/>
        <v>164</v>
      </c>
      <c r="B166" s="1" t="s">
        <v>968</v>
      </c>
      <c r="C166" s="1" t="s">
        <v>5</v>
      </c>
      <c r="D166">
        <v>9.4499999999999993</v>
      </c>
      <c r="E166">
        <v>9.4499999999999993</v>
      </c>
    </row>
    <row r="167" spans="1:5" x14ac:dyDescent="0.15">
      <c r="A167" s="2">
        <f t="shared" si="2"/>
        <v>165</v>
      </c>
      <c r="B167" s="1" t="s">
        <v>883</v>
      </c>
      <c r="C167" s="1" t="s">
        <v>5</v>
      </c>
      <c r="D167">
        <v>98</v>
      </c>
      <c r="E167">
        <v>98</v>
      </c>
    </row>
    <row r="168" spans="1:5" x14ac:dyDescent="0.15">
      <c r="A168" s="2">
        <f t="shared" si="2"/>
        <v>166</v>
      </c>
      <c r="B168" s="1" t="s">
        <v>884</v>
      </c>
      <c r="C168" s="1" t="s">
        <v>5</v>
      </c>
      <c r="D168">
        <v>121</v>
      </c>
      <c r="E168">
        <v>121</v>
      </c>
    </row>
    <row r="169" spans="1:5" x14ac:dyDescent="0.15">
      <c r="A169" s="2">
        <f t="shared" si="2"/>
        <v>167</v>
      </c>
      <c r="B169" s="1" t="s">
        <v>1009</v>
      </c>
      <c r="C169" s="1" t="s">
        <v>7</v>
      </c>
      <c r="D169">
        <v>3.33</v>
      </c>
      <c r="E169">
        <v>3.33</v>
      </c>
    </row>
    <row r="170" spans="1:5" x14ac:dyDescent="0.15">
      <c r="A170" s="2">
        <f t="shared" si="2"/>
        <v>168</v>
      </c>
      <c r="B170" s="1" t="s">
        <v>894</v>
      </c>
      <c r="C170" s="1" t="s">
        <v>7</v>
      </c>
      <c r="D170">
        <v>113.2</v>
      </c>
      <c r="E170">
        <v>113.2</v>
      </c>
    </row>
    <row r="171" spans="1:5" x14ac:dyDescent="0.15">
      <c r="A171" s="2">
        <f t="shared" si="2"/>
        <v>169</v>
      </c>
      <c r="B171" s="1" t="s">
        <v>688</v>
      </c>
      <c r="C171" s="1" t="s">
        <v>23</v>
      </c>
      <c r="D171">
        <v>19.3</v>
      </c>
      <c r="E171">
        <v>19.3</v>
      </c>
    </row>
    <row r="172" spans="1:5" x14ac:dyDescent="0.15">
      <c r="A172" s="2">
        <f t="shared" si="2"/>
        <v>170</v>
      </c>
      <c r="B172" s="1" t="s">
        <v>1686</v>
      </c>
      <c r="C172" s="1" t="s">
        <v>1290</v>
      </c>
      <c r="D172">
        <v>77</v>
      </c>
      <c r="E172">
        <v>96</v>
      </c>
    </row>
    <row r="173" spans="1:5" x14ac:dyDescent="0.15">
      <c r="A173" s="2">
        <f t="shared" si="2"/>
        <v>171</v>
      </c>
      <c r="B173" s="1" t="s">
        <v>1681</v>
      </c>
      <c r="C173" s="1" t="s">
        <v>1290</v>
      </c>
      <c r="D173">
        <v>206</v>
      </c>
      <c r="E173">
        <v>257</v>
      </c>
    </row>
    <row r="174" spans="1:5" x14ac:dyDescent="0.15">
      <c r="A174" s="2">
        <f t="shared" si="2"/>
        <v>172</v>
      </c>
      <c r="B174" s="1" t="s">
        <v>1100</v>
      </c>
      <c r="C174" s="1" t="s">
        <v>1101</v>
      </c>
      <c r="D174">
        <v>258.8</v>
      </c>
      <c r="E174">
        <v>323.5</v>
      </c>
    </row>
    <row r="175" spans="1:5" x14ac:dyDescent="0.15">
      <c r="A175" s="2">
        <f t="shared" si="2"/>
        <v>173</v>
      </c>
      <c r="B175" s="1" t="s">
        <v>28</v>
      </c>
      <c r="C175" s="1" t="s">
        <v>25</v>
      </c>
      <c r="D175">
        <v>42.15</v>
      </c>
      <c r="E175">
        <v>42.15</v>
      </c>
    </row>
    <row r="176" spans="1:5" x14ac:dyDescent="0.15">
      <c r="A176" s="2">
        <f t="shared" si="2"/>
        <v>174</v>
      </c>
      <c r="B176" s="1" t="s">
        <v>1457</v>
      </c>
      <c r="C176" s="1" t="s">
        <v>1290</v>
      </c>
      <c r="D176">
        <v>62</v>
      </c>
      <c r="E176">
        <v>77.33</v>
      </c>
    </row>
    <row r="177" spans="1:5" x14ac:dyDescent="0.15">
      <c r="A177" s="2">
        <f t="shared" si="2"/>
        <v>175</v>
      </c>
      <c r="B177" s="1" t="s">
        <v>1102</v>
      </c>
      <c r="C177" s="1" t="s">
        <v>1088</v>
      </c>
      <c r="D177">
        <v>39.9</v>
      </c>
      <c r="E177">
        <v>49.88</v>
      </c>
    </row>
    <row r="178" spans="1:5" x14ac:dyDescent="0.15">
      <c r="A178" s="2">
        <f t="shared" si="2"/>
        <v>176</v>
      </c>
      <c r="B178" s="1" t="s">
        <v>1103</v>
      </c>
      <c r="C178" s="1" t="s">
        <v>1104</v>
      </c>
      <c r="D178">
        <v>311.8</v>
      </c>
      <c r="E178">
        <v>389.75</v>
      </c>
    </row>
    <row r="179" spans="1:5" x14ac:dyDescent="0.15">
      <c r="A179" s="2">
        <f t="shared" si="2"/>
        <v>177</v>
      </c>
      <c r="B179" s="1" t="s">
        <v>227</v>
      </c>
      <c r="C179" s="1" t="s">
        <v>9</v>
      </c>
      <c r="D179">
        <v>36</v>
      </c>
      <c r="E179">
        <v>36</v>
      </c>
    </row>
    <row r="180" spans="1:5" x14ac:dyDescent="0.15">
      <c r="A180" s="2">
        <f t="shared" si="2"/>
        <v>178</v>
      </c>
      <c r="B180" s="1" t="s">
        <v>1580</v>
      </c>
      <c r="C180" s="1" t="s">
        <v>1290</v>
      </c>
      <c r="D180">
        <v>3190</v>
      </c>
      <c r="E180">
        <v>3988.33</v>
      </c>
    </row>
    <row r="181" spans="1:5" x14ac:dyDescent="0.15">
      <c r="A181" s="2">
        <f t="shared" si="2"/>
        <v>179</v>
      </c>
      <c r="B181" s="1" t="s">
        <v>1340</v>
      </c>
      <c r="C181" s="1" t="s">
        <v>1290</v>
      </c>
      <c r="D181">
        <v>169</v>
      </c>
      <c r="E181">
        <v>211.1</v>
      </c>
    </row>
    <row r="182" spans="1:5" x14ac:dyDescent="0.15">
      <c r="A182" s="2">
        <f t="shared" si="2"/>
        <v>180</v>
      </c>
      <c r="B182" s="1" t="s">
        <v>1418</v>
      </c>
      <c r="C182" s="1" t="s">
        <v>1290</v>
      </c>
      <c r="D182">
        <v>224</v>
      </c>
      <c r="E182">
        <v>280</v>
      </c>
    </row>
    <row r="183" spans="1:5" x14ac:dyDescent="0.15">
      <c r="A183" s="2">
        <f t="shared" si="2"/>
        <v>181</v>
      </c>
      <c r="B183" s="1" t="s">
        <v>1685</v>
      </c>
      <c r="C183" s="1" t="s">
        <v>1290</v>
      </c>
      <c r="D183">
        <v>185</v>
      </c>
      <c r="E183">
        <v>232</v>
      </c>
    </row>
    <row r="184" spans="1:5" x14ac:dyDescent="0.15">
      <c r="A184" s="2">
        <f t="shared" si="2"/>
        <v>182</v>
      </c>
      <c r="B184" s="1" t="s">
        <v>80</v>
      </c>
      <c r="C184" s="1" t="s">
        <v>79</v>
      </c>
      <c r="D184">
        <v>54.6</v>
      </c>
      <c r="E184">
        <v>54.6</v>
      </c>
    </row>
    <row r="185" spans="1:5" x14ac:dyDescent="0.15">
      <c r="A185" s="2">
        <f t="shared" si="2"/>
        <v>183</v>
      </c>
      <c r="B185" s="1" t="s">
        <v>78</v>
      </c>
      <c r="C185" s="1" t="s">
        <v>7</v>
      </c>
      <c r="D185">
        <v>38.869999999999997</v>
      </c>
      <c r="E185">
        <v>38.869999999999997</v>
      </c>
    </row>
    <row r="186" spans="1:5" x14ac:dyDescent="0.15">
      <c r="A186" s="2">
        <f t="shared" si="2"/>
        <v>184</v>
      </c>
      <c r="B186" s="1" t="s">
        <v>230</v>
      </c>
      <c r="C186" s="1" t="s">
        <v>203</v>
      </c>
      <c r="D186">
        <v>18.579999999999998</v>
      </c>
      <c r="E186">
        <v>18.579999999999998</v>
      </c>
    </row>
    <row r="187" spans="1:5" x14ac:dyDescent="0.15">
      <c r="A187" s="2">
        <f t="shared" si="2"/>
        <v>185</v>
      </c>
      <c r="B187" s="1" t="s">
        <v>1557</v>
      </c>
      <c r="C187" s="1" t="s">
        <v>1290</v>
      </c>
      <c r="D187">
        <v>264</v>
      </c>
      <c r="E187">
        <v>330</v>
      </c>
    </row>
    <row r="188" spans="1:5" x14ac:dyDescent="0.15">
      <c r="A188" s="2">
        <f t="shared" si="2"/>
        <v>186</v>
      </c>
      <c r="B188" s="1" t="s">
        <v>1297</v>
      </c>
      <c r="C188" s="1" t="s">
        <v>1080</v>
      </c>
      <c r="D188">
        <v>132</v>
      </c>
      <c r="E188">
        <v>165</v>
      </c>
    </row>
    <row r="189" spans="1:5" x14ac:dyDescent="0.15">
      <c r="A189" s="2">
        <f t="shared" si="2"/>
        <v>187</v>
      </c>
      <c r="B189" s="1" t="s">
        <v>1096</v>
      </c>
      <c r="C189" s="1" t="s">
        <v>1097</v>
      </c>
      <c r="D189">
        <v>600</v>
      </c>
      <c r="E189">
        <v>750</v>
      </c>
    </row>
    <row r="190" spans="1:5" x14ac:dyDescent="0.15">
      <c r="A190" s="2">
        <f t="shared" si="2"/>
        <v>188</v>
      </c>
      <c r="B190" s="1" t="s">
        <v>1386</v>
      </c>
      <c r="C190" s="1" t="s">
        <v>1290</v>
      </c>
      <c r="D190">
        <v>73.5</v>
      </c>
      <c r="E190">
        <v>91.9</v>
      </c>
    </row>
    <row r="191" spans="1:5" x14ac:dyDescent="0.15">
      <c r="A191" s="2">
        <f t="shared" si="2"/>
        <v>189</v>
      </c>
      <c r="B191" s="1" t="s">
        <v>1105</v>
      </c>
      <c r="C191" s="1" t="s">
        <v>1097</v>
      </c>
      <c r="D191">
        <v>144</v>
      </c>
      <c r="E191">
        <v>180</v>
      </c>
    </row>
    <row r="192" spans="1:5" x14ac:dyDescent="0.15">
      <c r="A192" s="2">
        <f t="shared" si="2"/>
        <v>190</v>
      </c>
      <c r="B192" s="1" t="s">
        <v>1458</v>
      </c>
      <c r="C192" s="1" t="s">
        <v>1290</v>
      </c>
      <c r="D192">
        <v>62</v>
      </c>
      <c r="E192">
        <v>77.5</v>
      </c>
    </row>
    <row r="193" spans="1:5" x14ac:dyDescent="0.15">
      <c r="A193" s="2">
        <f t="shared" si="2"/>
        <v>191</v>
      </c>
      <c r="B193" s="1" t="s">
        <v>1106</v>
      </c>
      <c r="C193" s="1" t="s">
        <v>1107</v>
      </c>
      <c r="D193">
        <v>135.1</v>
      </c>
      <c r="E193">
        <v>168.88</v>
      </c>
    </row>
    <row r="194" spans="1:5" x14ac:dyDescent="0.15">
      <c r="A194" s="2">
        <f t="shared" si="2"/>
        <v>192</v>
      </c>
      <c r="B194" s="1" t="s">
        <v>1656</v>
      </c>
      <c r="C194" s="1" t="s">
        <v>1290</v>
      </c>
      <c r="D194">
        <v>40</v>
      </c>
      <c r="E194">
        <v>50</v>
      </c>
    </row>
    <row r="195" spans="1:5" x14ac:dyDescent="0.15">
      <c r="A195" s="2">
        <f t="shared" si="2"/>
        <v>193</v>
      </c>
      <c r="B195" s="1" t="s">
        <v>1671</v>
      </c>
      <c r="C195" s="1" t="s">
        <v>1290</v>
      </c>
      <c r="D195">
        <v>545</v>
      </c>
      <c r="E195">
        <v>682</v>
      </c>
    </row>
    <row r="196" spans="1:5" x14ac:dyDescent="0.15">
      <c r="A196" s="2">
        <f t="shared" ref="A196:A259" si="3">ROW()-2</f>
        <v>194</v>
      </c>
      <c r="B196" s="1" t="s">
        <v>1351</v>
      </c>
      <c r="C196" s="1" t="s">
        <v>1290</v>
      </c>
      <c r="D196">
        <v>28.8</v>
      </c>
      <c r="E196">
        <v>36</v>
      </c>
    </row>
    <row r="197" spans="1:5" x14ac:dyDescent="0.15">
      <c r="A197" s="2">
        <f t="shared" si="3"/>
        <v>195</v>
      </c>
      <c r="B197" s="1" t="s">
        <v>1387</v>
      </c>
      <c r="C197" s="1" t="s">
        <v>1290</v>
      </c>
      <c r="D197">
        <v>178.8</v>
      </c>
      <c r="E197">
        <v>223.5</v>
      </c>
    </row>
    <row r="198" spans="1:5" x14ac:dyDescent="0.15">
      <c r="A198" s="2">
        <f t="shared" si="3"/>
        <v>196</v>
      </c>
      <c r="B198" s="1" t="s">
        <v>1643</v>
      </c>
      <c r="C198" s="1" t="s">
        <v>1290</v>
      </c>
      <c r="D198">
        <v>3240</v>
      </c>
      <c r="E198">
        <v>4050</v>
      </c>
    </row>
    <row r="199" spans="1:5" x14ac:dyDescent="0.15">
      <c r="A199" s="2">
        <f t="shared" si="3"/>
        <v>197</v>
      </c>
      <c r="B199" s="1" t="s">
        <v>1293</v>
      </c>
      <c r="C199" s="1" t="s">
        <v>1290</v>
      </c>
      <c r="D199">
        <v>287</v>
      </c>
      <c r="E199">
        <v>359</v>
      </c>
    </row>
    <row r="200" spans="1:5" x14ac:dyDescent="0.15">
      <c r="A200" s="2">
        <f t="shared" si="3"/>
        <v>198</v>
      </c>
      <c r="B200" s="1" t="s">
        <v>1654</v>
      </c>
      <c r="C200" s="1" t="s">
        <v>1290</v>
      </c>
      <c r="D200">
        <v>56</v>
      </c>
      <c r="E200">
        <v>70</v>
      </c>
    </row>
    <row r="201" spans="1:5" x14ac:dyDescent="0.15">
      <c r="A201" s="2">
        <f t="shared" si="3"/>
        <v>199</v>
      </c>
      <c r="B201" s="1" t="s">
        <v>1679</v>
      </c>
      <c r="C201" s="1" t="s">
        <v>1290</v>
      </c>
      <c r="D201">
        <v>109</v>
      </c>
      <c r="E201">
        <v>137</v>
      </c>
    </row>
    <row r="202" spans="1:5" x14ac:dyDescent="0.15">
      <c r="A202" s="2">
        <f t="shared" si="3"/>
        <v>200</v>
      </c>
      <c r="B202" s="1" t="s">
        <v>1289</v>
      </c>
      <c r="C202" s="1" t="s">
        <v>1290</v>
      </c>
      <c r="D202">
        <v>68</v>
      </c>
      <c r="E202">
        <v>85</v>
      </c>
    </row>
    <row r="203" spans="1:5" x14ac:dyDescent="0.15">
      <c r="A203" s="2">
        <f t="shared" si="3"/>
        <v>201</v>
      </c>
      <c r="B203" s="1" t="s">
        <v>1571</v>
      </c>
      <c r="C203" s="1" t="s">
        <v>1290</v>
      </c>
      <c r="D203">
        <v>134</v>
      </c>
      <c r="E203">
        <v>168</v>
      </c>
    </row>
    <row r="204" spans="1:5" x14ac:dyDescent="0.15">
      <c r="A204" s="2">
        <f t="shared" si="3"/>
        <v>202</v>
      </c>
      <c r="B204" s="1" t="s">
        <v>1581</v>
      </c>
      <c r="C204" s="1" t="s">
        <v>1290</v>
      </c>
      <c r="D204">
        <v>826</v>
      </c>
      <c r="E204">
        <v>1033</v>
      </c>
    </row>
    <row r="205" spans="1:5" x14ac:dyDescent="0.15">
      <c r="A205" s="2">
        <f t="shared" si="3"/>
        <v>203</v>
      </c>
      <c r="B205" s="1" t="s">
        <v>1498</v>
      </c>
      <c r="C205" s="1" t="s">
        <v>1290</v>
      </c>
      <c r="D205">
        <v>69</v>
      </c>
      <c r="E205">
        <v>86</v>
      </c>
    </row>
    <row r="206" spans="1:5" x14ac:dyDescent="0.15">
      <c r="A206" s="2">
        <f t="shared" si="3"/>
        <v>204</v>
      </c>
      <c r="B206" s="1" t="s">
        <v>1578</v>
      </c>
      <c r="C206" s="1" t="s">
        <v>1290</v>
      </c>
      <c r="D206">
        <v>80</v>
      </c>
      <c r="E206">
        <v>100</v>
      </c>
    </row>
    <row r="207" spans="1:5" x14ac:dyDescent="0.15">
      <c r="A207" s="2">
        <f t="shared" si="3"/>
        <v>205</v>
      </c>
      <c r="B207" s="1" t="s">
        <v>1108</v>
      </c>
      <c r="C207" s="1" t="s">
        <v>324</v>
      </c>
      <c r="D207">
        <v>48.1</v>
      </c>
      <c r="E207">
        <v>60</v>
      </c>
    </row>
    <row r="208" spans="1:5" x14ac:dyDescent="0.15">
      <c r="A208" s="2">
        <f t="shared" si="3"/>
        <v>206</v>
      </c>
      <c r="B208" s="1" t="s">
        <v>1503</v>
      </c>
      <c r="C208" s="1" t="s">
        <v>1290</v>
      </c>
      <c r="D208">
        <v>55</v>
      </c>
      <c r="E208">
        <v>68</v>
      </c>
    </row>
    <row r="209" spans="1:5" x14ac:dyDescent="0.15">
      <c r="A209" s="2">
        <f t="shared" si="3"/>
        <v>207</v>
      </c>
      <c r="B209" s="1" t="s">
        <v>1411</v>
      </c>
      <c r="C209" s="1" t="s">
        <v>1290</v>
      </c>
      <c r="D209">
        <v>52</v>
      </c>
      <c r="E209">
        <v>65</v>
      </c>
    </row>
    <row r="210" spans="1:5" x14ac:dyDescent="0.15">
      <c r="A210" s="2">
        <f t="shared" si="3"/>
        <v>208</v>
      </c>
      <c r="B210" s="1" t="s">
        <v>1684</v>
      </c>
      <c r="C210" s="1" t="s">
        <v>1290</v>
      </c>
      <c r="D210">
        <v>422</v>
      </c>
      <c r="E210">
        <v>528</v>
      </c>
    </row>
    <row r="211" spans="1:5" x14ac:dyDescent="0.15">
      <c r="A211" s="2">
        <f t="shared" si="3"/>
        <v>209</v>
      </c>
      <c r="B211" s="1" t="s">
        <v>1459</v>
      </c>
      <c r="C211" s="1" t="s">
        <v>1290</v>
      </c>
      <c r="D211">
        <v>132</v>
      </c>
      <c r="E211">
        <v>165</v>
      </c>
    </row>
    <row r="212" spans="1:5" x14ac:dyDescent="0.15">
      <c r="A212" s="2">
        <f t="shared" si="3"/>
        <v>210</v>
      </c>
      <c r="B212" s="1" t="s">
        <v>1356</v>
      </c>
      <c r="C212" s="1" t="s">
        <v>1290</v>
      </c>
      <c r="D212">
        <v>44</v>
      </c>
      <c r="E212">
        <v>55</v>
      </c>
    </row>
    <row r="213" spans="1:5" x14ac:dyDescent="0.15">
      <c r="A213" s="2">
        <f t="shared" si="3"/>
        <v>211</v>
      </c>
      <c r="B213" s="1" t="s">
        <v>1460</v>
      </c>
      <c r="C213" s="1" t="s">
        <v>1290</v>
      </c>
      <c r="D213">
        <v>2024</v>
      </c>
      <c r="E213">
        <v>2530</v>
      </c>
    </row>
    <row r="214" spans="1:5" x14ac:dyDescent="0.15">
      <c r="A214" s="2">
        <f t="shared" si="3"/>
        <v>212</v>
      </c>
      <c r="B214" s="1" t="s">
        <v>1461</v>
      </c>
      <c r="C214" s="1" t="s">
        <v>1290</v>
      </c>
      <c r="D214">
        <v>106</v>
      </c>
      <c r="E214">
        <v>132.5</v>
      </c>
    </row>
    <row r="215" spans="1:5" x14ac:dyDescent="0.15">
      <c r="A215" s="2">
        <f t="shared" si="3"/>
        <v>213</v>
      </c>
      <c r="B215" s="1" t="s">
        <v>1462</v>
      </c>
      <c r="C215" s="1" t="s">
        <v>1290</v>
      </c>
      <c r="D215">
        <v>110</v>
      </c>
      <c r="E215">
        <v>138</v>
      </c>
    </row>
    <row r="216" spans="1:5" x14ac:dyDescent="0.15">
      <c r="A216" s="2">
        <f t="shared" si="3"/>
        <v>214</v>
      </c>
      <c r="B216" s="1" t="s">
        <v>1463</v>
      </c>
      <c r="C216" s="1" t="s">
        <v>1290</v>
      </c>
      <c r="D216">
        <v>108</v>
      </c>
      <c r="E216">
        <v>135</v>
      </c>
    </row>
    <row r="217" spans="1:5" x14ac:dyDescent="0.15">
      <c r="A217" s="2">
        <f t="shared" si="3"/>
        <v>215</v>
      </c>
      <c r="B217" s="1" t="s">
        <v>1109</v>
      </c>
      <c r="C217" s="1" t="s">
        <v>1080</v>
      </c>
      <c r="D217">
        <v>80.8</v>
      </c>
      <c r="E217">
        <v>101</v>
      </c>
    </row>
    <row r="218" spans="1:5" x14ac:dyDescent="0.15">
      <c r="A218" s="2">
        <f t="shared" si="3"/>
        <v>216</v>
      </c>
      <c r="B218" s="1" t="s">
        <v>1110</v>
      </c>
      <c r="C218" s="1" t="s">
        <v>288</v>
      </c>
      <c r="D218">
        <v>164</v>
      </c>
      <c r="E218">
        <v>205</v>
      </c>
    </row>
    <row r="219" spans="1:5" x14ac:dyDescent="0.15">
      <c r="A219" s="2">
        <f t="shared" si="3"/>
        <v>217</v>
      </c>
      <c r="B219" s="1" t="s">
        <v>1464</v>
      </c>
      <c r="C219" s="1" t="s">
        <v>1290</v>
      </c>
      <c r="D219">
        <v>80</v>
      </c>
      <c r="E219">
        <v>100</v>
      </c>
    </row>
    <row r="220" spans="1:5" x14ac:dyDescent="0.15">
      <c r="A220" s="2">
        <f t="shared" si="3"/>
        <v>218</v>
      </c>
      <c r="B220" s="1" t="s">
        <v>1111</v>
      </c>
      <c r="C220" s="1" t="s">
        <v>1093</v>
      </c>
      <c r="D220">
        <v>55.4</v>
      </c>
      <c r="E220">
        <v>69.25</v>
      </c>
    </row>
    <row r="221" spans="1:5" x14ac:dyDescent="0.15">
      <c r="A221" s="2">
        <f t="shared" si="3"/>
        <v>219</v>
      </c>
      <c r="B221" s="1" t="s">
        <v>1434</v>
      </c>
      <c r="C221" s="1" t="s">
        <v>1290</v>
      </c>
      <c r="D221">
        <v>194</v>
      </c>
      <c r="E221">
        <v>242.5</v>
      </c>
    </row>
    <row r="222" spans="1:5" x14ac:dyDescent="0.15">
      <c r="A222" s="2">
        <f t="shared" si="3"/>
        <v>220</v>
      </c>
      <c r="B222" s="1" t="s">
        <v>1112</v>
      </c>
      <c r="C222" s="1" t="s">
        <v>1113</v>
      </c>
      <c r="D222">
        <v>150.19999999999999</v>
      </c>
      <c r="E222">
        <v>187.75</v>
      </c>
    </row>
    <row r="223" spans="1:5" x14ac:dyDescent="0.15">
      <c r="A223" s="2">
        <f t="shared" si="3"/>
        <v>221</v>
      </c>
      <c r="B223" s="1" t="s">
        <v>1372</v>
      </c>
      <c r="C223" s="1" t="s">
        <v>1290</v>
      </c>
      <c r="D223">
        <v>81.599999999999994</v>
      </c>
      <c r="E223">
        <v>102</v>
      </c>
    </row>
    <row r="224" spans="1:5" x14ac:dyDescent="0.15">
      <c r="A224" s="2">
        <f t="shared" si="3"/>
        <v>222</v>
      </c>
      <c r="B224" s="1" t="s">
        <v>1594</v>
      </c>
      <c r="C224" s="1" t="s">
        <v>1290</v>
      </c>
      <c r="D224">
        <v>202</v>
      </c>
      <c r="E224">
        <v>252</v>
      </c>
    </row>
    <row r="225" spans="1:5" x14ac:dyDescent="0.15">
      <c r="A225" s="2">
        <f t="shared" si="3"/>
        <v>223</v>
      </c>
      <c r="B225" s="1" t="s">
        <v>1689</v>
      </c>
      <c r="C225" s="1" t="s">
        <v>1290</v>
      </c>
      <c r="D225">
        <v>13268</v>
      </c>
      <c r="E225">
        <v>16585</v>
      </c>
    </row>
    <row r="226" spans="1:5" x14ac:dyDescent="0.15">
      <c r="A226" s="2">
        <f t="shared" si="3"/>
        <v>224</v>
      </c>
      <c r="B226" s="1" t="s">
        <v>1291</v>
      </c>
      <c r="C226" s="1" t="s">
        <v>1292</v>
      </c>
      <c r="D226">
        <v>20.100000000000001</v>
      </c>
      <c r="E226">
        <v>25.13</v>
      </c>
    </row>
    <row r="227" spans="1:5" x14ac:dyDescent="0.15">
      <c r="A227" s="2">
        <f t="shared" si="3"/>
        <v>225</v>
      </c>
      <c r="B227" s="1" t="s">
        <v>1651</v>
      </c>
      <c r="C227" s="1" t="s">
        <v>1290</v>
      </c>
      <c r="D227">
        <v>136</v>
      </c>
      <c r="E227">
        <v>170</v>
      </c>
    </row>
    <row r="228" spans="1:5" x14ac:dyDescent="0.15">
      <c r="A228" s="2">
        <f t="shared" si="3"/>
        <v>226</v>
      </c>
      <c r="B228" s="1" t="s">
        <v>1425</v>
      </c>
      <c r="C228" s="1" t="s">
        <v>1290</v>
      </c>
      <c r="D228">
        <v>92</v>
      </c>
      <c r="E228">
        <v>115</v>
      </c>
    </row>
    <row r="229" spans="1:5" x14ac:dyDescent="0.15">
      <c r="A229" s="2">
        <f t="shared" si="3"/>
        <v>227</v>
      </c>
      <c r="B229" s="1" t="s">
        <v>1114</v>
      </c>
      <c r="C229" s="1" t="s">
        <v>1088</v>
      </c>
      <c r="D229">
        <v>123.6</v>
      </c>
      <c r="E229">
        <v>154.5</v>
      </c>
    </row>
    <row r="230" spans="1:5" x14ac:dyDescent="0.15">
      <c r="A230" s="2">
        <f t="shared" si="3"/>
        <v>228</v>
      </c>
      <c r="B230" s="1" t="s">
        <v>1609</v>
      </c>
      <c r="C230" s="1" t="s">
        <v>1290</v>
      </c>
      <c r="D230">
        <v>196</v>
      </c>
      <c r="E230">
        <v>245</v>
      </c>
    </row>
    <row r="231" spans="1:5" x14ac:dyDescent="0.15">
      <c r="A231" s="2">
        <f t="shared" si="3"/>
        <v>229</v>
      </c>
      <c r="B231" s="1" t="s">
        <v>589</v>
      </c>
      <c r="C231" s="1" t="s">
        <v>5</v>
      </c>
      <c r="D231">
        <v>80</v>
      </c>
      <c r="E231">
        <v>80</v>
      </c>
    </row>
    <row r="232" spans="1:5" x14ac:dyDescent="0.15">
      <c r="A232" s="2">
        <f t="shared" si="3"/>
        <v>230</v>
      </c>
      <c r="B232" s="1" t="s">
        <v>1601</v>
      </c>
      <c r="C232" s="1" t="s">
        <v>1290</v>
      </c>
      <c r="D232">
        <v>25</v>
      </c>
      <c r="E232">
        <v>32</v>
      </c>
    </row>
    <row r="233" spans="1:5" x14ac:dyDescent="0.15">
      <c r="A233" s="2">
        <f t="shared" si="3"/>
        <v>231</v>
      </c>
      <c r="B233" s="1" t="s">
        <v>1598</v>
      </c>
      <c r="C233" s="1" t="s">
        <v>1290</v>
      </c>
      <c r="D233">
        <v>94</v>
      </c>
      <c r="E233">
        <v>117.5</v>
      </c>
    </row>
    <row r="234" spans="1:5" x14ac:dyDescent="0.15">
      <c r="A234" s="2">
        <f t="shared" si="3"/>
        <v>232</v>
      </c>
      <c r="B234" s="1" t="s">
        <v>1035</v>
      </c>
      <c r="C234" s="1" t="s">
        <v>5</v>
      </c>
      <c r="D234">
        <v>25.92</v>
      </c>
      <c r="E234">
        <v>25.92</v>
      </c>
    </row>
    <row r="235" spans="1:5" x14ac:dyDescent="0.15">
      <c r="A235" s="2">
        <f t="shared" si="3"/>
        <v>233</v>
      </c>
      <c r="B235" s="1" t="s">
        <v>1465</v>
      </c>
      <c r="C235" s="1" t="s">
        <v>1290</v>
      </c>
      <c r="D235">
        <v>552</v>
      </c>
      <c r="E235">
        <v>690</v>
      </c>
    </row>
    <row r="236" spans="1:5" x14ac:dyDescent="0.15">
      <c r="A236" s="2">
        <f t="shared" si="3"/>
        <v>234</v>
      </c>
      <c r="B236" s="1" t="s">
        <v>1115</v>
      </c>
      <c r="C236" s="1" t="s">
        <v>1088</v>
      </c>
      <c r="D236">
        <v>819</v>
      </c>
      <c r="E236">
        <v>1023.75</v>
      </c>
    </row>
    <row r="237" spans="1:5" x14ac:dyDescent="0.15">
      <c r="A237" s="2">
        <f t="shared" si="3"/>
        <v>235</v>
      </c>
      <c r="B237" s="1" t="s">
        <v>1415</v>
      </c>
      <c r="C237" s="1" t="s">
        <v>1290</v>
      </c>
      <c r="D237">
        <v>88</v>
      </c>
      <c r="E237">
        <v>110</v>
      </c>
    </row>
    <row r="238" spans="1:5" x14ac:dyDescent="0.15">
      <c r="A238" s="2">
        <f t="shared" si="3"/>
        <v>236</v>
      </c>
      <c r="B238" s="1" t="s">
        <v>1466</v>
      </c>
      <c r="C238" s="1" t="s">
        <v>1290</v>
      </c>
      <c r="D238">
        <v>535</v>
      </c>
      <c r="E238">
        <v>668.75</v>
      </c>
    </row>
    <row r="239" spans="1:5" x14ac:dyDescent="0.15">
      <c r="A239" s="2">
        <f t="shared" si="3"/>
        <v>237</v>
      </c>
      <c r="B239" s="1" t="s">
        <v>1584</v>
      </c>
      <c r="C239" s="1" t="s">
        <v>1290</v>
      </c>
      <c r="D239">
        <v>383.33</v>
      </c>
      <c r="E239">
        <v>479.16</v>
      </c>
    </row>
    <row r="240" spans="1:5" x14ac:dyDescent="0.15">
      <c r="A240" s="2">
        <f t="shared" si="3"/>
        <v>238</v>
      </c>
      <c r="B240" s="1" t="s">
        <v>1586</v>
      </c>
      <c r="C240" s="1" t="s">
        <v>1290</v>
      </c>
      <c r="D240">
        <v>180</v>
      </c>
      <c r="E240">
        <v>225</v>
      </c>
    </row>
    <row r="241" spans="1:5" x14ac:dyDescent="0.15">
      <c r="A241" s="2">
        <f t="shared" si="3"/>
        <v>239</v>
      </c>
      <c r="B241" s="1" t="s">
        <v>1116</v>
      </c>
      <c r="C241" s="1" t="s">
        <v>1117</v>
      </c>
      <c r="D241">
        <v>58.76</v>
      </c>
      <c r="E241">
        <v>73.45</v>
      </c>
    </row>
    <row r="242" spans="1:5" x14ac:dyDescent="0.15">
      <c r="A242" s="2">
        <f t="shared" si="3"/>
        <v>240</v>
      </c>
      <c r="B242" s="1" t="s">
        <v>1416</v>
      </c>
      <c r="C242" s="1" t="s">
        <v>1290</v>
      </c>
      <c r="D242">
        <v>92</v>
      </c>
      <c r="E242">
        <v>115</v>
      </c>
    </row>
    <row r="243" spans="1:5" x14ac:dyDescent="0.15">
      <c r="A243" s="2">
        <f t="shared" si="3"/>
        <v>241</v>
      </c>
      <c r="B243" s="1" t="s">
        <v>384</v>
      </c>
      <c r="C243" s="1" t="s">
        <v>313</v>
      </c>
      <c r="D243">
        <v>579.98</v>
      </c>
      <c r="E243">
        <v>579.98</v>
      </c>
    </row>
    <row r="244" spans="1:5" x14ac:dyDescent="0.15">
      <c r="A244" s="2">
        <f t="shared" si="3"/>
        <v>242</v>
      </c>
      <c r="B244" s="1" t="s">
        <v>1002</v>
      </c>
      <c r="C244" s="1" t="s">
        <v>7</v>
      </c>
      <c r="D244">
        <v>21.2</v>
      </c>
      <c r="E244">
        <v>21.2</v>
      </c>
    </row>
    <row r="245" spans="1:5" x14ac:dyDescent="0.15">
      <c r="A245" s="2">
        <f t="shared" si="3"/>
        <v>243</v>
      </c>
      <c r="B245" s="1" t="s">
        <v>986</v>
      </c>
      <c r="C245" s="1" t="s">
        <v>7</v>
      </c>
      <c r="D245">
        <v>78.78</v>
      </c>
      <c r="E245">
        <v>78.78</v>
      </c>
    </row>
    <row r="246" spans="1:5" x14ac:dyDescent="0.15">
      <c r="A246" s="2">
        <f t="shared" si="3"/>
        <v>244</v>
      </c>
      <c r="B246" s="1" t="s">
        <v>418</v>
      </c>
      <c r="C246" s="1" t="s">
        <v>5</v>
      </c>
      <c r="D246">
        <v>15.28</v>
      </c>
      <c r="E246">
        <v>15.28</v>
      </c>
    </row>
    <row r="247" spans="1:5" x14ac:dyDescent="0.15">
      <c r="A247" s="2">
        <f t="shared" si="3"/>
        <v>245</v>
      </c>
      <c r="B247" s="1" t="s">
        <v>102</v>
      </c>
      <c r="C247" s="1" t="s">
        <v>5</v>
      </c>
      <c r="D247">
        <v>2489.7600000000002</v>
      </c>
      <c r="E247">
        <v>2489.7600000000002</v>
      </c>
    </row>
    <row r="248" spans="1:5" x14ac:dyDescent="0.15">
      <c r="A248" s="2">
        <f t="shared" si="3"/>
        <v>246</v>
      </c>
      <c r="B248" s="1" t="s">
        <v>101</v>
      </c>
      <c r="C248" s="1" t="s">
        <v>5</v>
      </c>
      <c r="D248">
        <v>1073.75</v>
      </c>
      <c r="E248">
        <v>1073.75</v>
      </c>
    </row>
    <row r="249" spans="1:5" x14ac:dyDescent="0.15">
      <c r="A249" s="2">
        <f t="shared" si="3"/>
        <v>247</v>
      </c>
      <c r="B249" s="1" t="s">
        <v>310</v>
      </c>
      <c r="C249" s="1" t="s">
        <v>11</v>
      </c>
      <c r="D249">
        <v>6.3</v>
      </c>
      <c r="E249">
        <v>6.3</v>
      </c>
    </row>
    <row r="250" spans="1:5" x14ac:dyDescent="0.15">
      <c r="A250" s="2">
        <f t="shared" si="3"/>
        <v>248</v>
      </c>
      <c r="B250" s="1" t="s">
        <v>1467</v>
      </c>
      <c r="C250" s="1" t="s">
        <v>1290</v>
      </c>
      <c r="D250">
        <v>84</v>
      </c>
      <c r="E250">
        <v>105</v>
      </c>
    </row>
    <row r="251" spans="1:5" x14ac:dyDescent="0.15">
      <c r="A251" s="2">
        <f t="shared" si="3"/>
        <v>249</v>
      </c>
      <c r="B251" s="1" t="s">
        <v>1676</v>
      </c>
      <c r="C251" s="1" t="s">
        <v>1290</v>
      </c>
      <c r="D251">
        <v>542</v>
      </c>
      <c r="E251">
        <v>678</v>
      </c>
    </row>
    <row r="252" spans="1:5" x14ac:dyDescent="0.15">
      <c r="A252" s="2">
        <f t="shared" si="3"/>
        <v>250</v>
      </c>
      <c r="B252" s="1" t="s">
        <v>1468</v>
      </c>
      <c r="C252" s="1" t="s">
        <v>1290</v>
      </c>
      <c r="D252">
        <v>253.33</v>
      </c>
      <c r="E252">
        <v>316.66000000000003</v>
      </c>
    </row>
    <row r="253" spans="1:5" x14ac:dyDescent="0.15">
      <c r="A253" s="2">
        <f t="shared" si="3"/>
        <v>251</v>
      </c>
      <c r="B253" s="1" t="s">
        <v>1469</v>
      </c>
      <c r="C253" s="1" t="s">
        <v>1290</v>
      </c>
      <c r="D253">
        <v>74</v>
      </c>
      <c r="E253">
        <v>92.5</v>
      </c>
    </row>
    <row r="254" spans="1:5" x14ac:dyDescent="0.15">
      <c r="A254" s="2">
        <f t="shared" si="3"/>
        <v>252</v>
      </c>
      <c r="B254" s="1" t="s">
        <v>1470</v>
      </c>
      <c r="C254" s="1" t="s">
        <v>1290</v>
      </c>
      <c r="D254">
        <v>512</v>
      </c>
      <c r="E254">
        <v>640</v>
      </c>
    </row>
    <row r="255" spans="1:5" x14ac:dyDescent="0.15">
      <c r="A255" s="2">
        <f t="shared" si="3"/>
        <v>253</v>
      </c>
      <c r="B255" s="1" t="s">
        <v>1118</v>
      </c>
      <c r="C255" s="1" t="s">
        <v>1080</v>
      </c>
      <c r="D255">
        <v>241.6</v>
      </c>
      <c r="E255">
        <v>302</v>
      </c>
    </row>
    <row r="256" spans="1:5" x14ac:dyDescent="0.15">
      <c r="A256" s="2">
        <f t="shared" si="3"/>
        <v>254</v>
      </c>
      <c r="B256" s="1" t="s">
        <v>328</v>
      </c>
      <c r="C256" s="1" t="s">
        <v>6</v>
      </c>
      <c r="D256">
        <v>85.8</v>
      </c>
      <c r="E256">
        <v>85.8</v>
      </c>
    </row>
    <row r="257" spans="1:5" x14ac:dyDescent="0.15">
      <c r="A257" s="2">
        <f t="shared" si="3"/>
        <v>255</v>
      </c>
      <c r="B257" s="1" t="s">
        <v>124</v>
      </c>
      <c r="C257" s="1" t="s">
        <v>115</v>
      </c>
      <c r="D257">
        <v>61.04</v>
      </c>
      <c r="E257">
        <v>61.04</v>
      </c>
    </row>
    <row r="258" spans="1:5" x14ac:dyDescent="0.15">
      <c r="A258" s="2">
        <f t="shared" si="3"/>
        <v>256</v>
      </c>
      <c r="B258" s="1" t="s">
        <v>423</v>
      </c>
      <c r="C258" s="1" t="s">
        <v>6</v>
      </c>
      <c r="D258">
        <v>74.650000000000006</v>
      </c>
      <c r="E258">
        <v>74.650000000000006</v>
      </c>
    </row>
    <row r="259" spans="1:5" x14ac:dyDescent="0.15">
      <c r="A259" s="2">
        <f t="shared" si="3"/>
        <v>257</v>
      </c>
      <c r="B259" s="1" t="s">
        <v>57</v>
      </c>
      <c r="C259" s="1" t="s">
        <v>5</v>
      </c>
      <c r="D259">
        <v>23.77</v>
      </c>
      <c r="E259">
        <v>23.77</v>
      </c>
    </row>
    <row r="260" spans="1:5" x14ac:dyDescent="0.15">
      <c r="A260" s="2">
        <f t="shared" ref="A260:A323" si="4">ROW()-2</f>
        <v>258</v>
      </c>
      <c r="B260" s="1" t="s">
        <v>401</v>
      </c>
      <c r="C260" s="1" t="s">
        <v>44</v>
      </c>
      <c r="D260">
        <v>85.99</v>
      </c>
      <c r="E260">
        <v>85.99</v>
      </c>
    </row>
    <row r="261" spans="1:5" x14ac:dyDescent="0.15">
      <c r="A261" s="2">
        <f t="shared" si="4"/>
        <v>259</v>
      </c>
      <c r="B261" s="1" t="s">
        <v>1636</v>
      </c>
      <c r="C261" s="1" t="s">
        <v>1290</v>
      </c>
      <c r="D261">
        <v>40</v>
      </c>
      <c r="E261">
        <v>50</v>
      </c>
    </row>
    <row r="262" spans="1:5" x14ac:dyDescent="0.15">
      <c r="A262" s="2">
        <f t="shared" si="4"/>
        <v>260</v>
      </c>
      <c r="B262" s="1" t="s">
        <v>1471</v>
      </c>
      <c r="C262" s="1" t="s">
        <v>1290</v>
      </c>
      <c r="D262">
        <v>137</v>
      </c>
      <c r="E262">
        <v>171.25</v>
      </c>
    </row>
    <row r="263" spans="1:5" x14ac:dyDescent="0.15">
      <c r="A263" s="2">
        <f t="shared" si="4"/>
        <v>261</v>
      </c>
      <c r="B263" s="1" t="s">
        <v>1119</v>
      </c>
      <c r="C263" s="1" t="s">
        <v>1104</v>
      </c>
      <c r="D263">
        <v>121.4</v>
      </c>
      <c r="E263">
        <v>151.75</v>
      </c>
    </row>
    <row r="264" spans="1:5" x14ac:dyDescent="0.15">
      <c r="A264" s="2">
        <f t="shared" si="4"/>
        <v>262</v>
      </c>
      <c r="B264" s="1" t="s">
        <v>1383</v>
      </c>
      <c r="C264" s="1" t="s">
        <v>1290</v>
      </c>
      <c r="D264">
        <v>210.6</v>
      </c>
      <c r="E264">
        <v>263.3</v>
      </c>
    </row>
    <row r="265" spans="1:5" x14ac:dyDescent="0.15">
      <c r="A265" s="2">
        <f t="shared" si="4"/>
        <v>263</v>
      </c>
      <c r="B265" s="1" t="s">
        <v>1421</v>
      </c>
      <c r="C265" s="1" t="s">
        <v>1290</v>
      </c>
      <c r="D265">
        <v>72</v>
      </c>
      <c r="E265">
        <v>90</v>
      </c>
    </row>
    <row r="266" spans="1:5" x14ac:dyDescent="0.15">
      <c r="A266" s="2">
        <f t="shared" si="4"/>
        <v>264</v>
      </c>
      <c r="B266" s="1" t="s">
        <v>1426</v>
      </c>
      <c r="C266" s="1" t="s">
        <v>1290</v>
      </c>
      <c r="D266">
        <v>88.8</v>
      </c>
      <c r="E266">
        <v>111</v>
      </c>
    </row>
    <row r="267" spans="1:5" x14ac:dyDescent="0.15">
      <c r="A267" s="2">
        <f t="shared" si="4"/>
        <v>265</v>
      </c>
      <c r="B267" s="1" t="s">
        <v>1120</v>
      </c>
      <c r="C267" s="1" t="s">
        <v>1121</v>
      </c>
      <c r="D267">
        <v>198</v>
      </c>
      <c r="E267">
        <v>247.5</v>
      </c>
    </row>
    <row r="268" spans="1:5" x14ac:dyDescent="0.15">
      <c r="A268" s="2">
        <f t="shared" si="4"/>
        <v>266</v>
      </c>
      <c r="B268" s="1" t="s">
        <v>1349</v>
      </c>
      <c r="C268" s="1" t="s">
        <v>1290</v>
      </c>
      <c r="D268">
        <v>68</v>
      </c>
      <c r="E268">
        <v>85</v>
      </c>
    </row>
    <row r="269" spans="1:5" x14ac:dyDescent="0.15">
      <c r="A269" s="2">
        <f t="shared" si="4"/>
        <v>267</v>
      </c>
      <c r="B269" s="1" t="s">
        <v>1307</v>
      </c>
      <c r="C269" s="1" t="s">
        <v>1140</v>
      </c>
      <c r="D269">
        <v>30.6</v>
      </c>
      <c r="E269">
        <v>38.25</v>
      </c>
    </row>
    <row r="270" spans="1:5" x14ac:dyDescent="0.15">
      <c r="A270" s="2">
        <f t="shared" si="4"/>
        <v>268</v>
      </c>
      <c r="B270" s="1" t="s">
        <v>1472</v>
      </c>
      <c r="C270" s="1" t="s">
        <v>1290</v>
      </c>
      <c r="D270">
        <v>130</v>
      </c>
      <c r="E270">
        <v>162.5</v>
      </c>
    </row>
    <row r="271" spans="1:5" x14ac:dyDescent="0.15">
      <c r="A271" s="2">
        <f t="shared" si="4"/>
        <v>269</v>
      </c>
      <c r="B271" s="1" t="s">
        <v>1122</v>
      </c>
      <c r="C271" s="1" t="s">
        <v>1093</v>
      </c>
      <c r="D271">
        <v>66.8</v>
      </c>
      <c r="E271">
        <v>83.5</v>
      </c>
    </row>
    <row r="272" spans="1:5" x14ac:dyDescent="0.15">
      <c r="A272" s="2">
        <f t="shared" si="4"/>
        <v>270</v>
      </c>
      <c r="B272" s="1" t="s">
        <v>1065</v>
      </c>
      <c r="C272" s="1" t="s">
        <v>5</v>
      </c>
      <c r="D272">
        <v>11.9</v>
      </c>
      <c r="E272">
        <v>11.9</v>
      </c>
    </row>
    <row r="273" spans="1:5" x14ac:dyDescent="0.15">
      <c r="A273" s="2">
        <f t="shared" si="4"/>
        <v>271</v>
      </c>
      <c r="B273" s="1" t="s">
        <v>311</v>
      </c>
      <c r="C273" s="1" t="s">
        <v>5</v>
      </c>
      <c r="D273">
        <v>16.920000000000002</v>
      </c>
      <c r="E273">
        <v>16.920000000000002</v>
      </c>
    </row>
    <row r="274" spans="1:5" x14ac:dyDescent="0.15">
      <c r="A274" s="2">
        <f t="shared" si="4"/>
        <v>272</v>
      </c>
      <c r="B274" s="1" t="s">
        <v>249</v>
      </c>
      <c r="C274" s="1" t="s">
        <v>5</v>
      </c>
      <c r="D274">
        <v>18.350000000000001</v>
      </c>
      <c r="E274">
        <v>18.350000000000001</v>
      </c>
    </row>
    <row r="275" spans="1:5" x14ac:dyDescent="0.15">
      <c r="A275" s="2">
        <f t="shared" si="4"/>
        <v>273</v>
      </c>
      <c r="B275" s="1" t="s">
        <v>586</v>
      </c>
      <c r="C275" s="1" t="s">
        <v>9</v>
      </c>
      <c r="D275">
        <v>33.1</v>
      </c>
      <c r="E275">
        <v>33.1</v>
      </c>
    </row>
    <row r="276" spans="1:5" x14ac:dyDescent="0.15">
      <c r="A276" s="2">
        <f t="shared" si="4"/>
        <v>274</v>
      </c>
      <c r="B276" s="1" t="s">
        <v>625</v>
      </c>
      <c r="C276" s="1" t="s">
        <v>23</v>
      </c>
      <c r="D276">
        <v>12.9</v>
      </c>
      <c r="E276">
        <v>12.9</v>
      </c>
    </row>
    <row r="277" spans="1:5" x14ac:dyDescent="0.15">
      <c r="A277" s="2">
        <f t="shared" si="4"/>
        <v>275</v>
      </c>
      <c r="B277" s="1" t="s">
        <v>330</v>
      </c>
      <c r="C277" s="1" t="s">
        <v>199</v>
      </c>
      <c r="D277">
        <v>42.21</v>
      </c>
      <c r="E277">
        <v>42.21</v>
      </c>
    </row>
    <row r="278" spans="1:5" x14ac:dyDescent="0.15">
      <c r="A278" s="2">
        <f t="shared" si="4"/>
        <v>276</v>
      </c>
      <c r="B278" s="1" t="s">
        <v>359</v>
      </c>
      <c r="C278" s="1" t="s">
        <v>5</v>
      </c>
      <c r="D278">
        <v>20.6</v>
      </c>
      <c r="E278">
        <v>20.6</v>
      </c>
    </row>
    <row r="279" spans="1:5" x14ac:dyDescent="0.15">
      <c r="A279" s="2">
        <f t="shared" si="4"/>
        <v>277</v>
      </c>
      <c r="B279" s="1" t="s">
        <v>1069</v>
      </c>
      <c r="C279" s="1" t="s">
        <v>5</v>
      </c>
      <c r="D279">
        <v>16.8</v>
      </c>
      <c r="E279">
        <v>16.8</v>
      </c>
    </row>
    <row r="280" spans="1:5" x14ac:dyDescent="0.15">
      <c r="A280" s="2">
        <f t="shared" si="4"/>
        <v>278</v>
      </c>
      <c r="B280" s="1" t="s">
        <v>1473</v>
      </c>
      <c r="C280" s="1" t="s">
        <v>324</v>
      </c>
      <c r="D280">
        <v>68.8</v>
      </c>
      <c r="E280">
        <v>86</v>
      </c>
    </row>
    <row r="281" spans="1:5" x14ac:dyDescent="0.15">
      <c r="A281" s="2">
        <f t="shared" si="4"/>
        <v>279</v>
      </c>
      <c r="B281" s="1" t="s">
        <v>215</v>
      </c>
      <c r="C281" s="1" t="s">
        <v>11</v>
      </c>
      <c r="D281">
        <v>27.9</v>
      </c>
      <c r="E281">
        <v>27.9</v>
      </c>
    </row>
    <row r="282" spans="1:5" x14ac:dyDescent="0.15">
      <c r="A282" s="2">
        <f t="shared" si="4"/>
        <v>280</v>
      </c>
      <c r="B282" s="1" t="s">
        <v>217</v>
      </c>
      <c r="C282" s="1" t="s">
        <v>23</v>
      </c>
      <c r="D282">
        <v>21.45</v>
      </c>
      <c r="E282">
        <v>21.45</v>
      </c>
    </row>
    <row r="283" spans="1:5" x14ac:dyDescent="0.15">
      <c r="A283" s="2">
        <f t="shared" si="4"/>
        <v>281</v>
      </c>
      <c r="B283" s="1" t="s">
        <v>1597</v>
      </c>
      <c r="C283" s="1" t="s">
        <v>1290</v>
      </c>
      <c r="D283">
        <v>130</v>
      </c>
      <c r="E283">
        <v>162</v>
      </c>
    </row>
    <row r="284" spans="1:5" x14ac:dyDescent="0.15">
      <c r="A284" s="2">
        <f t="shared" si="4"/>
        <v>282</v>
      </c>
      <c r="B284" s="1" t="s">
        <v>1123</v>
      </c>
      <c r="C284" s="1" t="s">
        <v>1124</v>
      </c>
      <c r="D284">
        <v>771.9</v>
      </c>
      <c r="E284">
        <v>964.88</v>
      </c>
    </row>
    <row r="285" spans="1:5" x14ac:dyDescent="0.15">
      <c r="A285" s="2">
        <f t="shared" si="4"/>
        <v>283</v>
      </c>
      <c r="B285" s="1" t="s">
        <v>1474</v>
      </c>
      <c r="C285" s="1" t="s">
        <v>1290</v>
      </c>
      <c r="D285">
        <v>118</v>
      </c>
      <c r="E285">
        <v>147.5</v>
      </c>
    </row>
    <row r="286" spans="1:5" x14ac:dyDescent="0.15">
      <c r="A286" s="2">
        <f t="shared" si="4"/>
        <v>284</v>
      </c>
      <c r="B286" s="1" t="s">
        <v>1301</v>
      </c>
      <c r="C286" s="1" t="s">
        <v>1121</v>
      </c>
      <c r="D286">
        <v>120.8</v>
      </c>
      <c r="E286">
        <v>151</v>
      </c>
    </row>
    <row r="287" spans="1:5" x14ac:dyDescent="0.15">
      <c r="A287" s="2">
        <f t="shared" si="4"/>
        <v>285</v>
      </c>
      <c r="B287" s="1" t="s">
        <v>1407</v>
      </c>
      <c r="C287" s="1" t="s">
        <v>1290</v>
      </c>
      <c r="D287">
        <v>546</v>
      </c>
      <c r="E287">
        <v>682.5</v>
      </c>
    </row>
    <row r="288" spans="1:5" x14ac:dyDescent="0.15">
      <c r="A288" s="2">
        <f t="shared" si="4"/>
        <v>286</v>
      </c>
      <c r="B288" s="1" t="s">
        <v>1125</v>
      </c>
      <c r="C288" s="1" t="s">
        <v>1084</v>
      </c>
      <c r="D288">
        <v>73.400000000000006</v>
      </c>
      <c r="E288">
        <v>91.75</v>
      </c>
    </row>
    <row r="289" spans="1:5" x14ac:dyDescent="0.15">
      <c r="A289" s="2">
        <f t="shared" si="4"/>
        <v>287</v>
      </c>
      <c r="B289" s="1" t="s">
        <v>1432</v>
      </c>
      <c r="C289" s="1" t="s">
        <v>1290</v>
      </c>
      <c r="D289">
        <v>560</v>
      </c>
      <c r="E289">
        <v>700</v>
      </c>
    </row>
    <row r="290" spans="1:5" x14ac:dyDescent="0.15">
      <c r="A290" s="2">
        <f t="shared" si="4"/>
        <v>288</v>
      </c>
      <c r="B290" s="1" t="s">
        <v>1126</v>
      </c>
      <c r="C290" s="1" t="s">
        <v>1127</v>
      </c>
      <c r="D290">
        <v>54</v>
      </c>
      <c r="E290">
        <v>67.5</v>
      </c>
    </row>
    <row r="291" spans="1:5" x14ac:dyDescent="0.15">
      <c r="A291" s="2">
        <f t="shared" si="4"/>
        <v>289</v>
      </c>
      <c r="B291" s="1" t="s">
        <v>523</v>
      </c>
      <c r="C291" s="1" t="s">
        <v>5</v>
      </c>
      <c r="D291">
        <v>64.36</v>
      </c>
      <c r="E291">
        <v>64.36</v>
      </c>
    </row>
    <row r="292" spans="1:5" x14ac:dyDescent="0.15">
      <c r="A292" s="2">
        <f t="shared" si="4"/>
        <v>290</v>
      </c>
      <c r="B292" s="1" t="s">
        <v>530</v>
      </c>
      <c r="C292" s="1" t="s">
        <v>5</v>
      </c>
      <c r="D292">
        <v>217.6</v>
      </c>
      <c r="E292">
        <v>217.6</v>
      </c>
    </row>
    <row r="293" spans="1:5" x14ac:dyDescent="0.15">
      <c r="A293" s="2">
        <f t="shared" si="4"/>
        <v>291</v>
      </c>
      <c r="B293" s="1" t="s">
        <v>713</v>
      </c>
      <c r="C293" s="1" t="s">
        <v>9</v>
      </c>
      <c r="D293">
        <v>27.4</v>
      </c>
      <c r="E293">
        <v>27.4</v>
      </c>
    </row>
    <row r="294" spans="1:5" x14ac:dyDescent="0.15">
      <c r="A294" s="2">
        <f t="shared" si="4"/>
        <v>292</v>
      </c>
      <c r="B294" s="1" t="s">
        <v>1389</v>
      </c>
      <c r="C294" s="1" t="s">
        <v>1290</v>
      </c>
      <c r="D294">
        <v>86.1</v>
      </c>
      <c r="E294">
        <v>107.6</v>
      </c>
    </row>
    <row r="295" spans="1:5" x14ac:dyDescent="0.15">
      <c r="A295" s="2">
        <f t="shared" si="4"/>
        <v>293</v>
      </c>
      <c r="B295" s="1" t="s">
        <v>1316</v>
      </c>
      <c r="C295" s="1" t="s">
        <v>1155</v>
      </c>
      <c r="D295">
        <v>134.4</v>
      </c>
      <c r="E295">
        <v>168</v>
      </c>
    </row>
    <row r="296" spans="1:5" x14ac:dyDescent="0.15">
      <c r="A296" s="2">
        <f t="shared" si="4"/>
        <v>294</v>
      </c>
      <c r="B296" s="1" t="s">
        <v>290</v>
      </c>
      <c r="C296" s="1" t="s">
        <v>6</v>
      </c>
      <c r="D296">
        <v>23.38</v>
      </c>
      <c r="E296">
        <v>23.38</v>
      </c>
    </row>
    <row r="297" spans="1:5" x14ac:dyDescent="0.15">
      <c r="A297" s="2">
        <f t="shared" si="4"/>
        <v>295</v>
      </c>
      <c r="B297" s="1" t="s">
        <v>1475</v>
      </c>
      <c r="C297" s="1" t="s">
        <v>1290</v>
      </c>
      <c r="D297">
        <v>418</v>
      </c>
      <c r="E297">
        <v>522.5</v>
      </c>
    </row>
    <row r="298" spans="1:5" x14ac:dyDescent="0.15">
      <c r="A298" s="2">
        <f t="shared" si="4"/>
        <v>296</v>
      </c>
      <c r="B298" s="1" t="s">
        <v>1304</v>
      </c>
      <c r="C298" s="1" t="s">
        <v>1153</v>
      </c>
      <c r="D298">
        <v>550.20000000000005</v>
      </c>
      <c r="E298">
        <v>687.75</v>
      </c>
    </row>
    <row r="299" spans="1:5" x14ac:dyDescent="0.15">
      <c r="A299" s="2">
        <f t="shared" si="4"/>
        <v>297</v>
      </c>
      <c r="B299" s="1" t="s">
        <v>1128</v>
      </c>
      <c r="C299" s="1" t="s">
        <v>1104</v>
      </c>
      <c r="D299">
        <v>1052</v>
      </c>
      <c r="E299">
        <v>1315</v>
      </c>
    </row>
    <row r="300" spans="1:5" x14ac:dyDescent="0.15">
      <c r="A300" s="2">
        <f t="shared" si="4"/>
        <v>298</v>
      </c>
      <c r="B300" s="1" t="s">
        <v>795</v>
      </c>
      <c r="C300" s="1" t="s">
        <v>115</v>
      </c>
      <c r="D300">
        <v>30.94</v>
      </c>
      <c r="E300">
        <v>30.94</v>
      </c>
    </row>
    <row r="301" spans="1:5" x14ac:dyDescent="0.15">
      <c r="A301" s="2">
        <f t="shared" si="4"/>
        <v>299</v>
      </c>
      <c r="B301" s="1" t="s">
        <v>605</v>
      </c>
      <c r="C301" s="1" t="s">
        <v>5</v>
      </c>
      <c r="D301">
        <v>0.23</v>
      </c>
      <c r="E301">
        <v>0.23</v>
      </c>
    </row>
    <row r="302" spans="1:5" x14ac:dyDescent="0.15">
      <c r="A302" s="2">
        <f t="shared" si="4"/>
        <v>300</v>
      </c>
      <c r="B302" s="1" t="s">
        <v>308</v>
      </c>
      <c r="C302" s="1" t="s">
        <v>11</v>
      </c>
      <c r="D302">
        <v>14.5</v>
      </c>
      <c r="E302">
        <v>14.5</v>
      </c>
    </row>
    <row r="303" spans="1:5" x14ac:dyDescent="0.15">
      <c r="A303" s="2">
        <f t="shared" si="4"/>
        <v>301</v>
      </c>
      <c r="B303" s="1" t="s">
        <v>301</v>
      </c>
      <c r="C303" s="1" t="s">
        <v>5</v>
      </c>
      <c r="D303">
        <v>7.98</v>
      </c>
      <c r="E303">
        <v>7.98</v>
      </c>
    </row>
    <row r="304" spans="1:5" x14ac:dyDescent="0.15">
      <c r="A304" s="2">
        <f t="shared" si="4"/>
        <v>302</v>
      </c>
      <c r="B304" s="1" t="s">
        <v>591</v>
      </c>
      <c r="C304" s="1" t="s">
        <v>112</v>
      </c>
      <c r="D304">
        <v>30.97</v>
      </c>
      <c r="E304">
        <v>30.97</v>
      </c>
    </row>
    <row r="305" spans="1:5" x14ac:dyDescent="0.15">
      <c r="A305" s="2">
        <f t="shared" si="4"/>
        <v>303</v>
      </c>
      <c r="B305" s="1" t="s">
        <v>1659</v>
      </c>
      <c r="C305" s="1" t="s">
        <v>1290</v>
      </c>
      <c r="D305">
        <v>88</v>
      </c>
      <c r="E305">
        <v>110</v>
      </c>
    </row>
    <row r="306" spans="1:5" x14ac:dyDescent="0.15">
      <c r="A306" s="2">
        <f t="shared" si="4"/>
        <v>304</v>
      </c>
      <c r="B306" s="1" t="s">
        <v>1129</v>
      </c>
      <c r="C306" s="1" t="s">
        <v>1107</v>
      </c>
      <c r="D306">
        <v>200.2</v>
      </c>
      <c r="E306">
        <v>250.25</v>
      </c>
    </row>
    <row r="307" spans="1:5" x14ac:dyDescent="0.15">
      <c r="A307" s="2">
        <f t="shared" si="4"/>
        <v>305</v>
      </c>
      <c r="B307" s="1" t="s">
        <v>882</v>
      </c>
      <c r="C307" s="1" t="s">
        <v>5</v>
      </c>
      <c r="D307">
        <v>292.2</v>
      </c>
      <c r="E307">
        <v>292.2</v>
      </c>
    </row>
    <row r="308" spans="1:5" x14ac:dyDescent="0.15">
      <c r="A308" s="2">
        <f t="shared" si="4"/>
        <v>306</v>
      </c>
      <c r="B308" s="1" t="s">
        <v>881</v>
      </c>
      <c r="C308" s="1" t="s">
        <v>5</v>
      </c>
      <c r="D308">
        <v>146.1</v>
      </c>
      <c r="E308">
        <v>146.1</v>
      </c>
    </row>
    <row r="309" spans="1:5" x14ac:dyDescent="0.15">
      <c r="A309" s="2">
        <f t="shared" si="4"/>
        <v>307</v>
      </c>
      <c r="B309" s="1" t="s">
        <v>1625</v>
      </c>
      <c r="C309" s="1" t="s">
        <v>1290</v>
      </c>
      <c r="D309">
        <v>612</v>
      </c>
      <c r="E309">
        <v>765</v>
      </c>
    </row>
    <row r="310" spans="1:5" x14ac:dyDescent="0.15">
      <c r="A310" s="2">
        <f t="shared" si="4"/>
        <v>308</v>
      </c>
      <c r="B310" s="1" t="s">
        <v>766</v>
      </c>
      <c r="C310" s="1" t="s">
        <v>5</v>
      </c>
      <c r="D310">
        <v>7.87</v>
      </c>
      <c r="E310">
        <v>7.87</v>
      </c>
    </row>
    <row r="311" spans="1:5" x14ac:dyDescent="0.15">
      <c r="A311" s="2">
        <f t="shared" si="4"/>
        <v>309</v>
      </c>
      <c r="B311" s="1" t="s">
        <v>97</v>
      </c>
      <c r="C311" s="1" t="s">
        <v>60</v>
      </c>
      <c r="D311">
        <v>29.83</v>
      </c>
      <c r="E311">
        <v>29.83</v>
      </c>
    </row>
    <row r="312" spans="1:5" x14ac:dyDescent="0.15">
      <c r="A312" s="2">
        <f t="shared" si="4"/>
        <v>310</v>
      </c>
      <c r="B312" s="1" t="s">
        <v>98</v>
      </c>
      <c r="C312" s="1" t="s">
        <v>60</v>
      </c>
      <c r="D312">
        <v>29.83</v>
      </c>
      <c r="E312">
        <v>29.83</v>
      </c>
    </row>
    <row r="313" spans="1:5" x14ac:dyDescent="0.15">
      <c r="A313" s="2">
        <f t="shared" si="4"/>
        <v>311</v>
      </c>
      <c r="B313" s="1" t="s">
        <v>949</v>
      </c>
      <c r="C313" s="1" t="s">
        <v>7</v>
      </c>
      <c r="D313">
        <v>84.33</v>
      </c>
      <c r="E313">
        <v>84.33</v>
      </c>
    </row>
    <row r="314" spans="1:5" x14ac:dyDescent="0.15">
      <c r="A314" s="2">
        <f t="shared" si="4"/>
        <v>312</v>
      </c>
      <c r="B314" s="1" t="s">
        <v>176</v>
      </c>
      <c r="C314" s="1" t="s">
        <v>5</v>
      </c>
      <c r="D314">
        <v>90</v>
      </c>
      <c r="E314">
        <v>90</v>
      </c>
    </row>
    <row r="315" spans="1:5" x14ac:dyDescent="0.15">
      <c r="A315" s="2">
        <f t="shared" si="4"/>
        <v>313</v>
      </c>
      <c r="B315" s="1" t="s">
        <v>861</v>
      </c>
      <c r="C315" s="1" t="s">
        <v>7</v>
      </c>
      <c r="D315">
        <v>167.9</v>
      </c>
      <c r="E315">
        <v>167.9</v>
      </c>
    </row>
    <row r="316" spans="1:5" x14ac:dyDescent="0.15">
      <c r="A316" s="2">
        <f t="shared" si="4"/>
        <v>314</v>
      </c>
      <c r="B316" s="1" t="s">
        <v>291</v>
      </c>
      <c r="C316" s="1" t="s">
        <v>7</v>
      </c>
      <c r="D316">
        <v>102.16</v>
      </c>
      <c r="E316">
        <v>102.16</v>
      </c>
    </row>
    <row r="317" spans="1:5" x14ac:dyDescent="0.15">
      <c r="A317" s="2">
        <f t="shared" si="4"/>
        <v>315</v>
      </c>
      <c r="B317" s="1" t="s">
        <v>8</v>
      </c>
      <c r="C317" s="1" t="s">
        <v>9</v>
      </c>
      <c r="D317">
        <v>77.760000000000005</v>
      </c>
      <c r="E317">
        <v>77.760000000000005</v>
      </c>
    </row>
    <row r="318" spans="1:5" x14ac:dyDescent="0.15">
      <c r="A318" s="2">
        <f t="shared" si="4"/>
        <v>316</v>
      </c>
      <c r="B318" s="1" t="s">
        <v>1644</v>
      </c>
      <c r="C318" s="1" t="s">
        <v>1290</v>
      </c>
      <c r="D318">
        <v>84</v>
      </c>
      <c r="E318">
        <v>105</v>
      </c>
    </row>
    <row r="319" spans="1:5" x14ac:dyDescent="0.15">
      <c r="A319" s="2">
        <f t="shared" si="4"/>
        <v>317</v>
      </c>
      <c r="B319" s="1" t="s">
        <v>1613</v>
      </c>
      <c r="C319" s="1" t="s">
        <v>1290</v>
      </c>
      <c r="D319">
        <v>78</v>
      </c>
      <c r="E319">
        <v>97.5</v>
      </c>
    </row>
    <row r="320" spans="1:5" x14ac:dyDescent="0.15">
      <c r="A320" s="2">
        <f t="shared" si="4"/>
        <v>318</v>
      </c>
      <c r="B320" s="1" t="s">
        <v>208</v>
      </c>
      <c r="C320" s="1" t="s">
        <v>209</v>
      </c>
      <c r="D320">
        <v>42.91</v>
      </c>
      <c r="E320">
        <v>42.91</v>
      </c>
    </row>
    <row r="321" spans="1:5" x14ac:dyDescent="0.15">
      <c r="A321" s="2">
        <f t="shared" si="4"/>
        <v>319</v>
      </c>
      <c r="B321" s="1" t="s">
        <v>1653</v>
      </c>
      <c r="C321" s="1" t="s">
        <v>1290</v>
      </c>
      <c r="D321">
        <v>220</v>
      </c>
      <c r="E321">
        <v>275</v>
      </c>
    </row>
    <row r="322" spans="1:5" x14ac:dyDescent="0.15">
      <c r="A322" s="2">
        <f t="shared" si="4"/>
        <v>320</v>
      </c>
      <c r="B322" s="1" t="s">
        <v>1574</v>
      </c>
      <c r="C322" s="1" t="s">
        <v>1290</v>
      </c>
      <c r="D322">
        <v>98</v>
      </c>
      <c r="E322">
        <v>123</v>
      </c>
    </row>
    <row r="323" spans="1:5" x14ac:dyDescent="0.15">
      <c r="A323" s="2">
        <f t="shared" si="4"/>
        <v>321</v>
      </c>
      <c r="B323" s="1" t="s">
        <v>1130</v>
      </c>
      <c r="C323" s="1" t="s">
        <v>1084</v>
      </c>
      <c r="D323">
        <v>48.8</v>
      </c>
      <c r="E323">
        <v>61</v>
      </c>
    </row>
    <row r="324" spans="1:5" x14ac:dyDescent="0.15">
      <c r="A324" s="2">
        <f t="shared" ref="A324:A387" si="5">ROW()-2</f>
        <v>322</v>
      </c>
      <c r="B324" s="1" t="s">
        <v>473</v>
      </c>
      <c r="C324" s="1" t="s">
        <v>93</v>
      </c>
      <c r="D324">
        <v>19.38</v>
      </c>
      <c r="E324">
        <v>19.38</v>
      </c>
    </row>
    <row r="325" spans="1:5" x14ac:dyDescent="0.15">
      <c r="A325" s="2">
        <f t="shared" si="5"/>
        <v>323</v>
      </c>
      <c r="B325" s="1" t="s">
        <v>1131</v>
      </c>
      <c r="C325" s="1" t="s">
        <v>1121</v>
      </c>
      <c r="D325">
        <v>215.6</v>
      </c>
      <c r="E325">
        <v>269.5</v>
      </c>
    </row>
    <row r="326" spans="1:5" x14ac:dyDescent="0.15">
      <c r="A326" s="2">
        <f t="shared" si="5"/>
        <v>324</v>
      </c>
      <c r="B326" s="1" t="s">
        <v>607</v>
      </c>
      <c r="C326" s="1" t="s">
        <v>5</v>
      </c>
      <c r="D326">
        <v>123.35</v>
      </c>
      <c r="E326">
        <v>123.35</v>
      </c>
    </row>
    <row r="327" spans="1:5" x14ac:dyDescent="0.15">
      <c r="A327" s="2">
        <f t="shared" si="5"/>
        <v>325</v>
      </c>
      <c r="B327" s="1" t="s">
        <v>620</v>
      </c>
      <c r="C327" s="1" t="s">
        <v>6</v>
      </c>
      <c r="D327">
        <v>12.45</v>
      </c>
      <c r="E327">
        <v>12.45</v>
      </c>
    </row>
    <row r="328" spans="1:5" x14ac:dyDescent="0.15">
      <c r="A328" s="2">
        <f t="shared" si="5"/>
        <v>326</v>
      </c>
      <c r="B328" s="1" t="s">
        <v>1374</v>
      </c>
      <c r="C328" s="1" t="s">
        <v>1290</v>
      </c>
      <c r="D328">
        <v>1015</v>
      </c>
      <c r="E328">
        <v>1268</v>
      </c>
    </row>
    <row r="329" spans="1:5" x14ac:dyDescent="0.15">
      <c r="A329" s="2">
        <f t="shared" si="5"/>
        <v>327</v>
      </c>
      <c r="B329" s="1" t="s">
        <v>1667</v>
      </c>
      <c r="C329" s="1" t="s">
        <v>1290</v>
      </c>
      <c r="D329">
        <v>16</v>
      </c>
      <c r="E329">
        <v>20</v>
      </c>
    </row>
    <row r="330" spans="1:5" x14ac:dyDescent="0.15">
      <c r="A330" s="2">
        <f t="shared" si="5"/>
        <v>328</v>
      </c>
      <c r="B330" s="1" t="s">
        <v>1444</v>
      </c>
      <c r="C330" s="1" t="s">
        <v>1290</v>
      </c>
      <c r="D330">
        <v>63.9</v>
      </c>
      <c r="E330">
        <v>79.900000000000006</v>
      </c>
    </row>
    <row r="331" spans="1:5" x14ac:dyDescent="0.15">
      <c r="A331" s="2">
        <f t="shared" si="5"/>
        <v>329</v>
      </c>
      <c r="B331" s="1" t="s">
        <v>1614</v>
      </c>
      <c r="C331" s="1" t="s">
        <v>1290</v>
      </c>
      <c r="D331">
        <v>15</v>
      </c>
      <c r="E331">
        <v>18</v>
      </c>
    </row>
    <row r="332" spans="1:5" x14ac:dyDescent="0.15">
      <c r="A332" s="2">
        <f t="shared" si="5"/>
        <v>330</v>
      </c>
      <c r="B332" s="1" t="s">
        <v>1440</v>
      </c>
      <c r="C332" s="1" t="s">
        <v>1290</v>
      </c>
      <c r="D332">
        <v>59.1</v>
      </c>
      <c r="E332">
        <v>73.900000000000006</v>
      </c>
    </row>
    <row r="333" spans="1:5" x14ac:dyDescent="0.15">
      <c r="A333" s="2">
        <f t="shared" si="5"/>
        <v>331</v>
      </c>
      <c r="B333" s="1" t="s">
        <v>1364</v>
      </c>
      <c r="C333" s="1" t="s">
        <v>1290</v>
      </c>
      <c r="D333">
        <v>206.7</v>
      </c>
      <c r="E333">
        <v>258.3</v>
      </c>
    </row>
    <row r="334" spans="1:5" x14ac:dyDescent="0.15">
      <c r="A334" s="2">
        <f t="shared" si="5"/>
        <v>332</v>
      </c>
      <c r="B334" s="1" t="s">
        <v>383</v>
      </c>
      <c r="C334" s="1" t="s">
        <v>7</v>
      </c>
      <c r="D334">
        <v>8.6999999999999993</v>
      </c>
      <c r="E334">
        <v>8.6999999999999993</v>
      </c>
    </row>
    <row r="335" spans="1:5" x14ac:dyDescent="0.15">
      <c r="A335" s="2">
        <f t="shared" si="5"/>
        <v>333</v>
      </c>
      <c r="B335" s="1" t="s">
        <v>512</v>
      </c>
      <c r="C335" s="1" t="s">
        <v>37</v>
      </c>
      <c r="D335">
        <v>1.6</v>
      </c>
      <c r="E335">
        <v>1.6</v>
      </c>
    </row>
    <row r="336" spans="1:5" x14ac:dyDescent="0.15">
      <c r="A336" s="2">
        <f t="shared" si="5"/>
        <v>334</v>
      </c>
      <c r="B336" s="1" t="s">
        <v>988</v>
      </c>
      <c r="C336" s="1" t="s">
        <v>5</v>
      </c>
      <c r="D336">
        <v>2.61</v>
      </c>
      <c r="E336">
        <v>2.61</v>
      </c>
    </row>
    <row r="337" spans="1:5" x14ac:dyDescent="0.15">
      <c r="A337" s="2">
        <f t="shared" si="5"/>
        <v>335</v>
      </c>
      <c r="B337" s="1" t="s">
        <v>834</v>
      </c>
      <c r="C337" s="1" t="s">
        <v>219</v>
      </c>
      <c r="D337">
        <v>75.56</v>
      </c>
      <c r="E337">
        <v>75.56</v>
      </c>
    </row>
    <row r="338" spans="1:5" x14ac:dyDescent="0.15">
      <c r="A338" s="2">
        <f t="shared" si="5"/>
        <v>336</v>
      </c>
      <c r="B338" s="1" t="s">
        <v>19</v>
      </c>
      <c r="C338" s="1" t="s">
        <v>11</v>
      </c>
      <c r="D338">
        <v>22.5</v>
      </c>
      <c r="E338">
        <v>22.5</v>
      </c>
    </row>
    <row r="339" spans="1:5" x14ac:dyDescent="0.15">
      <c r="A339" s="2">
        <f t="shared" si="5"/>
        <v>337</v>
      </c>
      <c r="B339" s="1" t="s">
        <v>776</v>
      </c>
      <c r="C339" s="1" t="s">
        <v>37</v>
      </c>
      <c r="D339">
        <v>27.3</v>
      </c>
      <c r="E339">
        <v>27.3</v>
      </c>
    </row>
    <row r="340" spans="1:5" x14ac:dyDescent="0.15">
      <c r="A340" s="2">
        <f t="shared" si="5"/>
        <v>338</v>
      </c>
      <c r="B340" s="1" t="s">
        <v>1014</v>
      </c>
      <c r="C340" s="1" t="s">
        <v>5</v>
      </c>
      <c r="D340">
        <v>30</v>
      </c>
      <c r="E340">
        <v>30</v>
      </c>
    </row>
    <row r="341" spans="1:5" x14ac:dyDescent="0.15">
      <c r="A341" s="2">
        <f t="shared" si="5"/>
        <v>339</v>
      </c>
      <c r="B341" s="1" t="s">
        <v>1032</v>
      </c>
      <c r="C341" s="1" t="s">
        <v>5</v>
      </c>
      <c r="D341">
        <v>19.18</v>
      </c>
      <c r="E341">
        <v>19.18</v>
      </c>
    </row>
    <row r="342" spans="1:5" x14ac:dyDescent="0.15">
      <c r="A342" s="2">
        <f t="shared" si="5"/>
        <v>340</v>
      </c>
      <c r="B342" s="1" t="s">
        <v>891</v>
      </c>
      <c r="C342" s="1" t="s">
        <v>5</v>
      </c>
      <c r="D342">
        <v>134.99</v>
      </c>
      <c r="E342">
        <v>134.99</v>
      </c>
    </row>
    <row r="343" spans="1:5" x14ac:dyDescent="0.15">
      <c r="A343" s="2">
        <f t="shared" si="5"/>
        <v>341</v>
      </c>
      <c r="B343" s="1" t="s">
        <v>1132</v>
      </c>
      <c r="C343" s="1" t="s">
        <v>1133</v>
      </c>
      <c r="D343">
        <v>289.60000000000002</v>
      </c>
      <c r="E343">
        <v>362</v>
      </c>
    </row>
    <row r="344" spans="1:5" x14ac:dyDescent="0.15">
      <c r="A344" s="2">
        <f t="shared" si="5"/>
        <v>342</v>
      </c>
      <c r="B344" s="1" t="s">
        <v>478</v>
      </c>
      <c r="C344" s="1" t="s">
        <v>25</v>
      </c>
      <c r="D344">
        <v>8.48</v>
      </c>
      <c r="E344">
        <v>8.48</v>
      </c>
    </row>
    <row r="345" spans="1:5" x14ac:dyDescent="0.15">
      <c r="A345" s="2">
        <f t="shared" si="5"/>
        <v>343</v>
      </c>
      <c r="B345" s="1" t="s">
        <v>531</v>
      </c>
      <c r="C345" s="1" t="s">
        <v>25</v>
      </c>
      <c r="D345">
        <v>23.8</v>
      </c>
      <c r="E345">
        <v>23.8</v>
      </c>
    </row>
    <row r="346" spans="1:5" x14ac:dyDescent="0.15">
      <c r="A346" s="2">
        <f t="shared" si="5"/>
        <v>344</v>
      </c>
      <c r="B346" s="1" t="s">
        <v>483</v>
      </c>
      <c r="C346" s="1" t="s">
        <v>25</v>
      </c>
      <c r="D346">
        <v>5.29</v>
      </c>
      <c r="E346">
        <v>5.29</v>
      </c>
    </row>
    <row r="347" spans="1:5" x14ac:dyDescent="0.15">
      <c r="A347" s="2">
        <f t="shared" si="5"/>
        <v>345</v>
      </c>
      <c r="B347" s="1" t="s">
        <v>753</v>
      </c>
      <c r="C347" s="1" t="s">
        <v>7</v>
      </c>
      <c r="D347">
        <v>45.9</v>
      </c>
      <c r="E347">
        <v>45.9</v>
      </c>
    </row>
    <row r="348" spans="1:5" x14ac:dyDescent="0.15">
      <c r="A348" s="2">
        <f t="shared" si="5"/>
        <v>346</v>
      </c>
      <c r="B348" s="1" t="s">
        <v>1059</v>
      </c>
      <c r="C348" s="1" t="s">
        <v>5</v>
      </c>
      <c r="D348">
        <v>0.79</v>
      </c>
      <c r="E348">
        <v>0.79</v>
      </c>
    </row>
    <row r="349" spans="1:5" x14ac:dyDescent="0.15">
      <c r="A349" s="2">
        <f t="shared" si="5"/>
        <v>347</v>
      </c>
      <c r="B349" s="1" t="s">
        <v>1338</v>
      </c>
      <c r="C349" s="1" t="s">
        <v>1290</v>
      </c>
      <c r="D349">
        <v>400</v>
      </c>
      <c r="E349">
        <v>500</v>
      </c>
    </row>
    <row r="350" spans="1:5" x14ac:dyDescent="0.15">
      <c r="A350" s="2">
        <f t="shared" si="5"/>
        <v>348</v>
      </c>
      <c r="B350" s="1" t="s">
        <v>1134</v>
      </c>
      <c r="C350" s="1" t="s">
        <v>1135</v>
      </c>
      <c r="D350">
        <v>321.64</v>
      </c>
      <c r="E350">
        <v>402.05</v>
      </c>
    </row>
    <row r="351" spans="1:5" x14ac:dyDescent="0.15">
      <c r="A351" s="2">
        <f t="shared" si="5"/>
        <v>349</v>
      </c>
      <c r="B351" s="1" t="s">
        <v>440</v>
      </c>
      <c r="C351" s="1" t="s">
        <v>26</v>
      </c>
      <c r="D351">
        <v>20.47</v>
      </c>
      <c r="E351">
        <v>20.47</v>
      </c>
    </row>
    <row r="352" spans="1:5" x14ac:dyDescent="0.15">
      <c r="A352" s="2">
        <f t="shared" si="5"/>
        <v>350</v>
      </c>
      <c r="B352" s="1" t="s">
        <v>1136</v>
      </c>
      <c r="C352" s="1" t="s">
        <v>1137</v>
      </c>
      <c r="D352">
        <v>91.75</v>
      </c>
      <c r="E352">
        <v>114.69</v>
      </c>
    </row>
    <row r="353" spans="1:5" x14ac:dyDescent="0.15">
      <c r="A353" s="2">
        <f t="shared" si="5"/>
        <v>351</v>
      </c>
      <c r="B353" s="1" t="s">
        <v>1361</v>
      </c>
      <c r="C353" s="1" t="s">
        <v>1290</v>
      </c>
      <c r="D353">
        <v>1080</v>
      </c>
      <c r="E353">
        <v>1350</v>
      </c>
    </row>
    <row r="354" spans="1:5" x14ac:dyDescent="0.15">
      <c r="A354" s="2">
        <f t="shared" si="5"/>
        <v>352</v>
      </c>
      <c r="B354" s="1" t="s">
        <v>1138</v>
      </c>
      <c r="C354" s="1" t="s">
        <v>1093</v>
      </c>
      <c r="D354">
        <v>105.2</v>
      </c>
      <c r="E354">
        <v>131.5</v>
      </c>
    </row>
    <row r="355" spans="1:5" x14ac:dyDescent="0.15">
      <c r="A355" s="2">
        <f t="shared" si="5"/>
        <v>353</v>
      </c>
      <c r="B355" s="1" t="s">
        <v>487</v>
      </c>
      <c r="C355" s="1" t="s">
        <v>115</v>
      </c>
      <c r="D355">
        <v>18.72</v>
      </c>
      <c r="E355">
        <v>18.72</v>
      </c>
    </row>
    <row r="356" spans="1:5" x14ac:dyDescent="0.15">
      <c r="A356" s="2">
        <f t="shared" si="5"/>
        <v>354</v>
      </c>
      <c r="B356" s="1" t="s">
        <v>705</v>
      </c>
      <c r="C356" s="1" t="s">
        <v>9</v>
      </c>
      <c r="D356">
        <v>9.6</v>
      </c>
      <c r="E356">
        <v>9.6</v>
      </c>
    </row>
    <row r="357" spans="1:5" x14ac:dyDescent="0.15">
      <c r="A357" s="2">
        <f t="shared" si="5"/>
        <v>355</v>
      </c>
      <c r="B357" s="1" t="s">
        <v>560</v>
      </c>
      <c r="C357" s="1" t="s">
        <v>37</v>
      </c>
      <c r="D357">
        <v>1.68</v>
      </c>
      <c r="E357">
        <v>1.68</v>
      </c>
    </row>
    <row r="358" spans="1:5" x14ac:dyDescent="0.15">
      <c r="A358" s="2">
        <f t="shared" si="5"/>
        <v>356</v>
      </c>
      <c r="B358" s="1" t="s">
        <v>559</v>
      </c>
      <c r="C358" s="1" t="s">
        <v>93</v>
      </c>
      <c r="D358">
        <v>9.8000000000000007</v>
      </c>
      <c r="E358">
        <v>9.8000000000000007</v>
      </c>
    </row>
    <row r="359" spans="1:5" x14ac:dyDescent="0.15">
      <c r="A359" s="2">
        <f t="shared" si="5"/>
        <v>357</v>
      </c>
      <c r="B359" s="1" t="s">
        <v>709</v>
      </c>
      <c r="C359" s="1" t="s">
        <v>37</v>
      </c>
      <c r="D359">
        <v>34</v>
      </c>
      <c r="E359">
        <v>34</v>
      </c>
    </row>
    <row r="360" spans="1:5" x14ac:dyDescent="0.15">
      <c r="A360" s="2">
        <f t="shared" si="5"/>
        <v>358</v>
      </c>
      <c r="B360" s="1" t="s">
        <v>648</v>
      </c>
      <c r="C360" s="1" t="s">
        <v>6</v>
      </c>
      <c r="D360">
        <v>93</v>
      </c>
      <c r="E360">
        <v>93</v>
      </c>
    </row>
    <row r="361" spans="1:5" x14ac:dyDescent="0.15">
      <c r="A361" s="2">
        <f t="shared" si="5"/>
        <v>359</v>
      </c>
      <c r="B361" s="1" t="s">
        <v>188</v>
      </c>
      <c r="C361" s="1" t="s">
        <v>7</v>
      </c>
      <c r="D361">
        <v>23.72</v>
      </c>
      <c r="E361">
        <v>23.72</v>
      </c>
    </row>
    <row r="362" spans="1:5" x14ac:dyDescent="0.15">
      <c r="A362" s="2">
        <f t="shared" si="5"/>
        <v>360</v>
      </c>
      <c r="B362" s="1" t="s">
        <v>58</v>
      </c>
      <c r="C362" s="1" t="s">
        <v>59</v>
      </c>
      <c r="D362">
        <v>126.9</v>
      </c>
      <c r="E362">
        <v>126.9</v>
      </c>
    </row>
    <row r="363" spans="1:5" x14ac:dyDescent="0.15">
      <c r="A363" s="2">
        <f t="shared" si="5"/>
        <v>361</v>
      </c>
      <c r="B363" s="1" t="s">
        <v>844</v>
      </c>
      <c r="C363" s="1" t="s">
        <v>37</v>
      </c>
      <c r="D363">
        <v>42</v>
      </c>
      <c r="E363">
        <v>42</v>
      </c>
    </row>
    <row r="364" spans="1:5" x14ac:dyDescent="0.15">
      <c r="A364" s="2">
        <f t="shared" si="5"/>
        <v>362</v>
      </c>
      <c r="B364" s="1" t="s">
        <v>941</v>
      </c>
      <c r="C364" s="1" t="s">
        <v>5</v>
      </c>
      <c r="D364">
        <v>0.98</v>
      </c>
      <c r="E364">
        <v>0.98</v>
      </c>
    </row>
    <row r="365" spans="1:5" x14ac:dyDescent="0.15">
      <c r="A365" s="2">
        <f t="shared" si="5"/>
        <v>363</v>
      </c>
      <c r="B365" s="1" t="s">
        <v>434</v>
      </c>
      <c r="C365" s="1" t="s">
        <v>37</v>
      </c>
      <c r="D365">
        <v>7.75</v>
      </c>
      <c r="E365">
        <v>7.75</v>
      </c>
    </row>
    <row r="366" spans="1:5" x14ac:dyDescent="0.15">
      <c r="A366" s="2">
        <f t="shared" si="5"/>
        <v>364</v>
      </c>
      <c r="B366" s="1" t="s">
        <v>1477</v>
      </c>
      <c r="C366" s="1" t="s">
        <v>1290</v>
      </c>
      <c r="D366">
        <v>84</v>
      </c>
      <c r="E366">
        <v>105</v>
      </c>
    </row>
    <row r="367" spans="1:5" x14ac:dyDescent="0.15">
      <c r="A367" s="2">
        <f t="shared" si="5"/>
        <v>365</v>
      </c>
      <c r="B367" s="1" t="s">
        <v>1612</v>
      </c>
      <c r="C367" s="1" t="s">
        <v>1290</v>
      </c>
      <c r="D367">
        <v>120</v>
      </c>
      <c r="E367">
        <v>150</v>
      </c>
    </row>
    <row r="368" spans="1:5" x14ac:dyDescent="0.15">
      <c r="A368" s="2">
        <f t="shared" si="5"/>
        <v>366</v>
      </c>
      <c r="B368" s="1" t="s">
        <v>1344</v>
      </c>
      <c r="C368" s="1" t="s">
        <v>1290</v>
      </c>
      <c r="D368">
        <v>125.3</v>
      </c>
      <c r="E368">
        <v>156.69999999999999</v>
      </c>
    </row>
    <row r="369" spans="1:5" x14ac:dyDescent="0.15">
      <c r="A369" s="2">
        <f t="shared" si="5"/>
        <v>367</v>
      </c>
      <c r="B369" s="1" t="s">
        <v>1325</v>
      </c>
      <c r="C369" s="1" t="s">
        <v>324</v>
      </c>
      <c r="D369">
        <v>99</v>
      </c>
      <c r="E369">
        <v>123.75</v>
      </c>
    </row>
    <row r="370" spans="1:5" x14ac:dyDescent="0.15">
      <c r="A370" s="2">
        <f t="shared" si="5"/>
        <v>368</v>
      </c>
      <c r="B370" s="1" t="s">
        <v>566</v>
      </c>
      <c r="C370" s="1" t="s">
        <v>5</v>
      </c>
      <c r="D370">
        <v>28.92</v>
      </c>
      <c r="E370">
        <v>28.92</v>
      </c>
    </row>
    <row r="371" spans="1:5" x14ac:dyDescent="0.15">
      <c r="A371" s="2">
        <f t="shared" si="5"/>
        <v>369</v>
      </c>
      <c r="B371" s="1" t="s">
        <v>144</v>
      </c>
      <c r="C371" s="1" t="s">
        <v>5</v>
      </c>
      <c r="D371">
        <v>5.2</v>
      </c>
      <c r="E371">
        <v>5.2</v>
      </c>
    </row>
    <row r="372" spans="1:5" x14ac:dyDescent="0.15">
      <c r="A372" s="2">
        <f t="shared" si="5"/>
        <v>370</v>
      </c>
      <c r="B372" s="1" t="s">
        <v>576</v>
      </c>
      <c r="C372" s="1" t="s">
        <v>11</v>
      </c>
      <c r="D372">
        <v>14.5</v>
      </c>
      <c r="E372">
        <v>14.5</v>
      </c>
    </row>
    <row r="373" spans="1:5" x14ac:dyDescent="0.15">
      <c r="A373" s="2">
        <f t="shared" si="5"/>
        <v>371</v>
      </c>
      <c r="B373" s="1" t="s">
        <v>687</v>
      </c>
      <c r="C373" s="1" t="s">
        <v>11</v>
      </c>
      <c r="D373">
        <v>19.73</v>
      </c>
      <c r="E373">
        <v>19.73</v>
      </c>
    </row>
    <row r="374" spans="1:5" x14ac:dyDescent="0.15">
      <c r="A374" s="2">
        <f t="shared" si="5"/>
        <v>372</v>
      </c>
      <c r="B374" s="1" t="s">
        <v>506</v>
      </c>
      <c r="C374" s="1" t="s">
        <v>5</v>
      </c>
      <c r="D374">
        <v>2.77</v>
      </c>
      <c r="E374">
        <v>2.77</v>
      </c>
    </row>
    <row r="375" spans="1:5" x14ac:dyDescent="0.15">
      <c r="A375" s="2">
        <f t="shared" si="5"/>
        <v>373</v>
      </c>
      <c r="B375" s="1" t="s">
        <v>1560</v>
      </c>
      <c r="C375" s="1" t="s">
        <v>1290</v>
      </c>
      <c r="D375">
        <v>544</v>
      </c>
      <c r="E375">
        <v>680</v>
      </c>
    </row>
    <row r="376" spans="1:5" x14ac:dyDescent="0.15">
      <c r="A376" s="2">
        <f t="shared" si="5"/>
        <v>374</v>
      </c>
      <c r="B376" s="1" t="s">
        <v>1139</v>
      </c>
      <c r="C376" s="1" t="s">
        <v>1140</v>
      </c>
      <c r="D376">
        <v>55.6</v>
      </c>
      <c r="E376">
        <v>69.5</v>
      </c>
    </row>
    <row r="377" spans="1:5" x14ac:dyDescent="0.15">
      <c r="A377" s="2">
        <f t="shared" si="5"/>
        <v>375</v>
      </c>
      <c r="B377" s="1" t="s">
        <v>1478</v>
      </c>
      <c r="C377" s="1" t="s">
        <v>1290</v>
      </c>
      <c r="D377">
        <v>267</v>
      </c>
      <c r="E377">
        <v>333.75</v>
      </c>
    </row>
    <row r="378" spans="1:5" x14ac:dyDescent="0.15">
      <c r="A378" s="2">
        <f t="shared" si="5"/>
        <v>376</v>
      </c>
      <c r="B378" s="1" t="s">
        <v>1294</v>
      </c>
      <c r="C378" s="1" t="s">
        <v>1127</v>
      </c>
      <c r="D378">
        <v>258.8</v>
      </c>
      <c r="E378">
        <v>323.5</v>
      </c>
    </row>
    <row r="379" spans="1:5" x14ac:dyDescent="0.15">
      <c r="A379" s="2">
        <f t="shared" si="5"/>
        <v>377</v>
      </c>
      <c r="B379" s="1" t="s">
        <v>1669</v>
      </c>
      <c r="C379" s="1" t="s">
        <v>1290</v>
      </c>
      <c r="D379">
        <v>108</v>
      </c>
      <c r="E379">
        <v>136</v>
      </c>
    </row>
    <row r="380" spans="1:5" x14ac:dyDescent="0.15">
      <c r="A380" s="2">
        <f t="shared" si="5"/>
        <v>378</v>
      </c>
      <c r="B380" s="1" t="s">
        <v>1672</v>
      </c>
      <c r="C380" s="1" t="s">
        <v>1290</v>
      </c>
      <c r="D380">
        <v>62</v>
      </c>
      <c r="E380">
        <v>78</v>
      </c>
    </row>
    <row r="381" spans="1:5" x14ac:dyDescent="0.15">
      <c r="A381" s="2">
        <f t="shared" si="5"/>
        <v>379</v>
      </c>
      <c r="B381" s="1" t="s">
        <v>1628</v>
      </c>
      <c r="C381" s="1" t="s">
        <v>1290</v>
      </c>
      <c r="D381">
        <v>91.6</v>
      </c>
      <c r="E381">
        <v>114.5</v>
      </c>
    </row>
    <row r="382" spans="1:5" x14ac:dyDescent="0.15">
      <c r="A382" s="2">
        <f t="shared" si="5"/>
        <v>380</v>
      </c>
      <c r="B382" s="1" t="s">
        <v>1141</v>
      </c>
      <c r="C382" s="1" t="s">
        <v>1088</v>
      </c>
      <c r="D382">
        <v>115</v>
      </c>
      <c r="E382">
        <v>143.75</v>
      </c>
    </row>
    <row r="383" spans="1:5" x14ac:dyDescent="0.15">
      <c r="A383" s="2">
        <f t="shared" si="5"/>
        <v>381</v>
      </c>
      <c r="B383" s="1" t="s">
        <v>1479</v>
      </c>
      <c r="C383" s="1" t="s">
        <v>1290</v>
      </c>
      <c r="D383">
        <v>163.33000000000001</v>
      </c>
      <c r="E383">
        <v>204.16</v>
      </c>
    </row>
    <row r="384" spans="1:5" x14ac:dyDescent="0.15">
      <c r="A384" s="2">
        <f t="shared" si="5"/>
        <v>382</v>
      </c>
      <c r="B384" s="1" t="s">
        <v>1295</v>
      </c>
      <c r="C384" s="1" t="s">
        <v>1296</v>
      </c>
      <c r="D384">
        <v>103.2</v>
      </c>
      <c r="E384">
        <v>129</v>
      </c>
    </row>
    <row r="385" spans="1:5" x14ac:dyDescent="0.15">
      <c r="A385" s="2">
        <f t="shared" si="5"/>
        <v>383</v>
      </c>
      <c r="B385" s="1" t="s">
        <v>569</v>
      </c>
      <c r="C385" s="1" t="s">
        <v>6</v>
      </c>
      <c r="D385">
        <v>6.13</v>
      </c>
      <c r="E385">
        <v>6.13</v>
      </c>
    </row>
    <row r="386" spans="1:5" x14ac:dyDescent="0.15">
      <c r="A386" s="2">
        <f t="shared" si="5"/>
        <v>384</v>
      </c>
      <c r="B386" s="1" t="s">
        <v>1390</v>
      </c>
      <c r="C386" s="1" t="s">
        <v>1290</v>
      </c>
      <c r="D386">
        <v>178.8</v>
      </c>
      <c r="E386">
        <v>223.5</v>
      </c>
    </row>
    <row r="387" spans="1:5" x14ac:dyDescent="0.15">
      <c r="A387" s="2">
        <f t="shared" si="5"/>
        <v>385</v>
      </c>
      <c r="B387" s="1" t="s">
        <v>1424</v>
      </c>
      <c r="C387" s="1" t="s">
        <v>1290</v>
      </c>
      <c r="D387">
        <v>98</v>
      </c>
      <c r="E387">
        <v>122.5</v>
      </c>
    </row>
    <row r="388" spans="1:5" x14ac:dyDescent="0.15">
      <c r="A388" s="2">
        <f t="shared" ref="A388:A451" si="6">ROW()-2</f>
        <v>386</v>
      </c>
      <c r="B388" s="1" t="s">
        <v>1142</v>
      </c>
      <c r="C388" s="1" t="s">
        <v>1143</v>
      </c>
      <c r="D388">
        <v>585</v>
      </c>
      <c r="E388">
        <v>731.25</v>
      </c>
    </row>
    <row r="389" spans="1:5" x14ac:dyDescent="0.15">
      <c r="A389" s="2">
        <f t="shared" si="6"/>
        <v>387</v>
      </c>
      <c r="B389" s="1" t="s">
        <v>1682</v>
      </c>
      <c r="C389" s="1" t="s">
        <v>286</v>
      </c>
      <c r="D389">
        <v>0.03</v>
      </c>
      <c r="E389">
        <v>0.04</v>
      </c>
    </row>
    <row r="390" spans="1:5" x14ac:dyDescent="0.15">
      <c r="A390" s="2">
        <f t="shared" si="6"/>
        <v>388</v>
      </c>
      <c r="B390" s="1" t="s">
        <v>1565</v>
      </c>
      <c r="C390" s="1" t="s">
        <v>1290</v>
      </c>
      <c r="D390">
        <v>179</v>
      </c>
      <c r="E390">
        <v>223</v>
      </c>
    </row>
    <row r="391" spans="1:5" x14ac:dyDescent="0.15">
      <c r="A391" s="2">
        <f t="shared" si="6"/>
        <v>389</v>
      </c>
      <c r="B391" s="1" t="s">
        <v>461</v>
      </c>
      <c r="C391" s="1" t="s">
        <v>156</v>
      </c>
      <c r="D391">
        <v>55.42</v>
      </c>
      <c r="E391">
        <v>55.42</v>
      </c>
    </row>
    <row r="392" spans="1:5" x14ac:dyDescent="0.15">
      <c r="A392" s="2">
        <f t="shared" si="6"/>
        <v>390</v>
      </c>
      <c r="B392" s="1" t="s">
        <v>42</v>
      </c>
      <c r="C392" s="1" t="s">
        <v>5</v>
      </c>
      <c r="D392">
        <v>18.97</v>
      </c>
      <c r="E392">
        <v>18.97</v>
      </c>
    </row>
    <row r="393" spans="1:5" x14ac:dyDescent="0.15">
      <c r="A393" s="2">
        <f t="shared" si="6"/>
        <v>391</v>
      </c>
      <c r="B393" s="1" t="s">
        <v>708</v>
      </c>
      <c r="C393" s="1" t="s">
        <v>26</v>
      </c>
      <c r="D393">
        <v>30.19</v>
      </c>
      <c r="E393">
        <v>30.19</v>
      </c>
    </row>
    <row r="394" spans="1:5" x14ac:dyDescent="0.15">
      <c r="A394" s="2">
        <f t="shared" si="6"/>
        <v>392</v>
      </c>
      <c r="B394" s="1" t="s">
        <v>417</v>
      </c>
      <c r="C394" s="1" t="s">
        <v>93</v>
      </c>
      <c r="D394">
        <v>3.78</v>
      </c>
      <c r="E394">
        <v>3.78</v>
      </c>
    </row>
    <row r="395" spans="1:5" x14ac:dyDescent="0.15">
      <c r="A395" s="2">
        <f t="shared" si="6"/>
        <v>393</v>
      </c>
      <c r="B395" s="1" t="s">
        <v>948</v>
      </c>
      <c r="C395" s="1" t="s">
        <v>60</v>
      </c>
      <c r="D395">
        <v>4.5</v>
      </c>
      <c r="E395">
        <v>4.5</v>
      </c>
    </row>
    <row r="396" spans="1:5" x14ac:dyDescent="0.15">
      <c r="A396" s="2">
        <f t="shared" si="6"/>
        <v>394</v>
      </c>
      <c r="B396" s="1" t="s">
        <v>480</v>
      </c>
      <c r="C396" s="1" t="s">
        <v>6</v>
      </c>
      <c r="D396">
        <v>6.78</v>
      </c>
      <c r="E396">
        <v>6.78</v>
      </c>
    </row>
    <row r="397" spans="1:5" x14ac:dyDescent="0.15">
      <c r="A397" s="2">
        <f t="shared" si="6"/>
        <v>395</v>
      </c>
      <c r="B397" s="1" t="s">
        <v>570</v>
      </c>
      <c r="C397" s="1" t="s">
        <v>5</v>
      </c>
      <c r="D397">
        <v>6.89</v>
      </c>
      <c r="E397">
        <v>6.89</v>
      </c>
    </row>
    <row r="398" spans="1:5" x14ac:dyDescent="0.15">
      <c r="A398" s="2">
        <f t="shared" si="6"/>
        <v>396</v>
      </c>
      <c r="B398" s="1" t="s">
        <v>1020</v>
      </c>
      <c r="C398" s="1" t="s">
        <v>5</v>
      </c>
      <c r="D398">
        <v>13.47</v>
      </c>
      <c r="E398">
        <v>13.47</v>
      </c>
    </row>
    <row r="399" spans="1:5" x14ac:dyDescent="0.15">
      <c r="A399" s="2">
        <f t="shared" si="6"/>
        <v>397</v>
      </c>
      <c r="B399" s="1" t="s">
        <v>982</v>
      </c>
      <c r="C399" s="1" t="s">
        <v>181</v>
      </c>
      <c r="D399">
        <v>486</v>
      </c>
      <c r="E399">
        <v>486</v>
      </c>
    </row>
    <row r="400" spans="1:5" x14ac:dyDescent="0.15">
      <c r="A400" s="2">
        <f t="shared" si="6"/>
        <v>398</v>
      </c>
      <c r="B400" s="1" t="s">
        <v>657</v>
      </c>
      <c r="C400" s="1" t="s">
        <v>5</v>
      </c>
      <c r="D400">
        <v>2.97</v>
      </c>
      <c r="E400">
        <v>2.97</v>
      </c>
    </row>
    <row r="401" spans="1:5" x14ac:dyDescent="0.15">
      <c r="A401" s="2">
        <f t="shared" si="6"/>
        <v>399</v>
      </c>
      <c r="B401" s="1" t="s">
        <v>410</v>
      </c>
      <c r="C401" s="1" t="s">
        <v>23</v>
      </c>
      <c r="D401">
        <v>23.66</v>
      </c>
      <c r="E401">
        <v>23.66</v>
      </c>
    </row>
    <row r="402" spans="1:5" x14ac:dyDescent="0.15">
      <c r="A402" s="2">
        <f t="shared" si="6"/>
        <v>400</v>
      </c>
      <c r="B402" s="1" t="s">
        <v>814</v>
      </c>
      <c r="C402" s="1" t="s">
        <v>23</v>
      </c>
      <c r="D402">
        <v>88.32</v>
      </c>
      <c r="E402">
        <v>88.32</v>
      </c>
    </row>
    <row r="403" spans="1:5" x14ac:dyDescent="0.15">
      <c r="A403" s="2">
        <f t="shared" si="6"/>
        <v>401</v>
      </c>
      <c r="B403" s="1" t="s">
        <v>601</v>
      </c>
      <c r="C403" s="1" t="s">
        <v>5</v>
      </c>
      <c r="D403">
        <v>166</v>
      </c>
      <c r="E403">
        <v>166</v>
      </c>
    </row>
    <row r="404" spans="1:5" x14ac:dyDescent="0.15">
      <c r="A404" s="2">
        <f t="shared" si="6"/>
        <v>402</v>
      </c>
      <c r="B404" s="1" t="s">
        <v>1480</v>
      </c>
      <c r="C404" s="1" t="s">
        <v>1290</v>
      </c>
      <c r="D404">
        <v>46.67</v>
      </c>
      <c r="E404">
        <v>58.34</v>
      </c>
    </row>
    <row r="405" spans="1:5" x14ac:dyDescent="0.15">
      <c r="A405" s="2">
        <f t="shared" si="6"/>
        <v>403</v>
      </c>
      <c r="B405" s="1" t="s">
        <v>1144</v>
      </c>
      <c r="C405" s="1" t="s">
        <v>1097</v>
      </c>
      <c r="D405">
        <v>518</v>
      </c>
      <c r="E405">
        <v>647.5</v>
      </c>
    </row>
    <row r="406" spans="1:5" x14ac:dyDescent="0.15">
      <c r="A406" s="2">
        <f t="shared" si="6"/>
        <v>404</v>
      </c>
      <c r="B406" s="1" t="s">
        <v>662</v>
      </c>
      <c r="C406" s="1" t="s">
        <v>9</v>
      </c>
      <c r="D406">
        <v>8.52</v>
      </c>
      <c r="E406">
        <v>8.52</v>
      </c>
    </row>
    <row r="407" spans="1:5" x14ac:dyDescent="0.15">
      <c r="A407" s="2">
        <f t="shared" si="6"/>
        <v>405</v>
      </c>
      <c r="B407" s="1" t="s">
        <v>595</v>
      </c>
      <c r="C407" s="1" t="s">
        <v>37</v>
      </c>
      <c r="D407">
        <v>3.2</v>
      </c>
      <c r="E407">
        <v>3.2</v>
      </c>
    </row>
    <row r="408" spans="1:5" x14ac:dyDescent="0.15">
      <c r="A408" s="2">
        <f t="shared" si="6"/>
        <v>406</v>
      </c>
      <c r="B408" s="1" t="s">
        <v>911</v>
      </c>
      <c r="C408" s="1" t="s">
        <v>7</v>
      </c>
      <c r="D408">
        <v>102.98</v>
      </c>
      <c r="E408">
        <v>102.98</v>
      </c>
    </row>
    <row r="409" spans="1:5" x14ac:dyDescent="0.15">
      <c r="A409" s="2">
        <f t="shared" si="6"/>
        <v>407</v>
      </c>
      <c r="B409" s="1" t="s">
        <v>278</v>
      </c>
      <c r="C409" s="1" t="s">
        <v>7</v>
      </c>
      <c r="D409">
        <v>42.15</v>
      </c>
      <c r="E409">
        <v>42.15</v>
      </c>
    </row>
    <row r="410" spans="1:5" x14ac:dyDescent="0.15">
      <c r="A410" s="2">
        <f t="shared" si="6"/>
        <v>408</v>
      </c>
      <c r="B410" s="1" t="s">
        <v>343</v>
      </c>
      <c r="C410" s="1" t="s">
        <v>7</v>
      </c>
      <c r="D410">
        <v>71.650000000000006</v>
      </c>
      <c r="E410">
        <v>71.650000000000006</v>
      </c>
    </row>
    <row r="411" spans="1:5" x14ac:dyDescent="0.15">
      <c r="A411" s="2">
        <f t="shared" si="6"/>
        <v>409</v>
      </c>
      <c r="B411" s="1" t="s">
        <v>853</v>
      </c>
      <c r="C411" s="1" t="s">
        <v>7</v>
      </c>
      <c r="D411">
        <v>69.5</v>
      </c>
      <c r="E411">
        <v>69.5</v>
      </c>
    </row>
    <row r="412" spans="1:5" x14ac:dyDescent="0.15">
      <c r="A412" s="2">
        <f t="shared" si="6"/>
        <v>410</v>
      </c>
      <c r="B412" s="1" t="s">
        <v>929</v>
      </c>
      <c r="C412" s="1" t="s">
        <v>7</v>
      </c>
      <c r="D412">
        <v>3.82</v>
      </c>
      <c r="E412">
        <v>3.82</v>
      </c>
    </row>
    <row r="413" spans="1:5" x14ac:dyDescent="0.15">
      <c r="A413" s="2">
        <f t="shared" si="6"/>
        <v>411</v>
      </c>
      <c r="B413" s="1" t="s">
        <v>950</v>
      </c>
      <c r="C413" s="1" t="s">
        <v>5</v>
      </c>
      <c r="D413">
        <v>1.1499999999999999</v>
      </c>
      <c r="E413">
        <v>1.1499999999999999</v>
      </c>
    </row>
    <row r="414" spans="1:5" x14ac:dyDescent="0.15">
      <c r="A414" s="2">
        <f t="shared" si="6"/>
        <v>412</v>
      </c>
      <c r="B414" s="1" t="s">
        <v>521</v>
      </c>
      <c r="C414" s="1" t="s">
        <v>93</v>
      </c>
      <c r="D414">
        <v>62.11</v>
      </c>
      <c r="E414">
        <v>62.11</v>
      </c>
    </row>
    <row r="415" spans="1:5" x14ac:dyDescent="0.15">
      <c r="A415" s="2">
        <f t="shared" si="6"/>
        <v>413</v>
      </c>
      <c r="B415" s="1" t="s">
        <v>467</v>
      </c>
      <c r="C415" s="1" t="s">
        <v>5</v>
      </c>
      <c r="D415">
        <v>38.520000000000003</v>
      </c>
      <c r="E415">
        <v>38.520000000000003</v>
      </c>
    </row>
    <row r="416" spans="1:5" x14ac:dyDescent="0.15">
      <c r="A416" s="2">
        <f t="shared" si="6"/>
        <v>414</v>
      </c>
      <c r="B416" s="1" t="s">
        <v>134</v>
      </c>
      <c r="C416" s="1" t="s">
        <v>7</v>
      </c>
      <c r="D416">
        <v>17.8</v>
      </c>
      <c r="E416">
        <v>17.8</v>
      </c>
    </row>
    <row r="417" spans="1:5" x14ac:dyDescent="0.15">
      <c r="A417" s="2">
        <f t="shared" si="6"/>
        <v>415</v>
      </c>
      <c r="B417" s="1" t="s">
        <v>888</v>
      </c>
      <c r="C417" s="1" t="s">
        <v>7</v>
      </c>
      <c r="D417">
        <v>95.75</v>
      </c>
      <c r="E417">
        <v>95.75</v>
      </c>
    </row>
    <row r="418" spans="1:5" x14ac:dyDescent="0.15">
      <c r="A418" s="2">
        <f t="shared" si="6"/>
        <v>416</v>
      </c>
      <c r="B418" s="1" t="s">
        <v>889</v>
      </c>
      <c r="C418" s="1" t="s">
        <v>7</v>
      </c>
      <c r="D418">
        <v>158.09</v>
      </c>
      <c r="E418">
        <v>158.09</v>
      </c>
    </row>
    <row r="419" spans="1:5" x14ac:dyDescent="0.15">
      <c r="A419" s="2">
        <f t="shared" si="6"/>
        <v>417</v>
      </c>
      <c r="B419" s="1" t="s">
        <v>239</v>
      </c>
      <c r="C419" s="1" t="s">
        <v>240</v>
      </c>
      <c r="D419">
        <v>22.18</v>
      </c>
      <c r="E419">
        <v>22.18</v>
      </c>
    </row>
    <row r="420" spans="1:5" x14ac:dyDescent="0.15">
      <c r="A420" s="2">
        <f t="shared" si="6"/>
        <v>418</v>
      </c>
      <c r="B420" s="1" t="s">
        <v>221</v>
      </c>
      <c r="C420" s="1" t="s">
        <v>9</v>
      </c>
      <c r="D420">
        <v>30.1</v>
      </c>
      <c r="E420">
        <v>30.1</v>
      </c>
    </row>
    <row r="421" spans="1:5" x14ac:dyDescent="0.15">
      <c r="A421" s="2">
        <f t="shared" si="6"/>
        <v>419</v>
      </c>
      <c r="B421" s="1" t="s">
        <v>133</v>
      </c>
      <c r="C421" s="1" t="s">
        <v>5</v>
      </c>
      <c r="D421">
        <v>18.29</v>
      </c>
      <c r="E421">
        <v>18.29</v>
      </c>
    </row>
    <row r="422" spans="1:5" x14ac:dyDescent="0.15">
      <c r="A422" s="2">
        <f t="shared" si="6"/>
        <v>420</v>
      </c>
      <c r="B422" s="1" t="s">
        <v>727</v>
      </c>
      <c r="C422" s="1" t="s">
        <v>7</v>
      </c>
      <c r="D422">
        <v>19.399999999999999</v>
      </c>
      <c r="E422">
        <v>19.399999999999999</v>
      </c>
    </row>
    <row r="423" spans="1:5" x14ac:dyDescent="0.15">
      <c r="A423" s="2">
        <f t="shared" si="6"/>
        <v>421</v>
      </c>
      <c r="B423" s="1" t="s">
        <v>749</v>
      </c>
      <c r="C423" s="1" t="s">
        <v>16</v>
      </c>
      <c r="D423">
        <v>14.53</v>
      </c>
      <c r="E423">
        <v>14.53</v>
      </c>
    </row>
    <row r="424" spans="1:5" x14ac:dyDescent="0.15">
      <c r="A424" s="2">
        <f t="shared" si="6"/>
        <v>422</v>
      </c>
      <c r="B424" s="1" t="s">
        <v>810</v>
      </c>
      <c r="C424" s="1" t="s">
        <v>7</v>
      </c>
      <c r="D424">
        <v>11.88</v>
      </c>
      <c r="E424">
        <v>11.88</v>
      </c>
    </row>
    <row r="425" spans="1:5" x14ac:dyDescent="0.15">
      <c r="A425" s="2">
        <f t="shared" si="6"/>
        <v>423</v>
      </c>
      <c r="B425" s="1" t="s">
        <v>95</v>
      </c>
      <c r="C425" s="1" t="s">
        <v>5</v>
      </c>
      <c r="D425">
        <v>15.76</v>
      </c>
      <c r="E425">
        <v>15.76</v>
      </c>
    </row>
    <row r="426" spans="1:5" x14ac:dyDescent="0.15">
      <c r="A426" s="2">
        <f t="shared" si="6"/>
        <v>424</v>
      </c>
      <c r="B426" s="1" t="s">
        <v>191</v>
      </c>
      <c r="C426" s="1" t="s">
        <v>37</v>
      </c>
      <c r="D426">
        <v>51</v>
      </c>
      <c r="E426">
        <v>51</v>
      </c>
    </row>
    <row r="427" spans="1:5" x14ac:dyDescent="0.15">
      <c r="A427" s="2">
        <f t="shared" si="6"/>
        <v>425</v>
      </c>
      <c r="B427" s="1" t="s">
        <v>257</v>
      </c>
      <c r="C427" s="1" t="s">
        <v>7</v>
      </c>
      <c r="D427">
        <v>53.98</v>
      </c>
      <c r="E427">
        <v>53.98</v>
      </c>
    </row>
    <row r="428" spans="1:5" x14ac:dyDescent="0.15">
      <c r="A428" s="2">
        <f t="shared" si="6"/>
        <v>426</v>
      </c>
      <c r="B428" s="1" t="s">
        <v>453</v>
      </c>
      <c r="C428" s="1" t="s">
        <v>199</v>
      </c>
      <c r="D428">
        <v>21.11</v>
      </c>
      <c r="E428">
        <v>21.11</v>
      </c>
    </row>
    <row r="429" spans="1:5" x14ac:dyDescent="0.15">
      <c r="A429" s="2">
        <f t="shared" si="6"/>
        <v>427</v>
      </c>
      <c r="B429" s="1" t="s">
        <v>536</v>
      </c>
      <c r="C429" s="1" t="s">
        <v>7</v>
      </c>
      <c r="D429">
        <v>2.09</v>
      </c>
      <c r="E429">
        <v>2.09</v>
      </c>
    </row>
    <row r="430" spans="1:5" x14ac:dyDescent="0.15">
      <c r="A430" s="2">
        <f t="shared" si="6"/>
        <v>428</v>
      </c>
      <c r="B430" s="1" t="s">
        <v>145</v>
      </c>
      <c r="C430" s="1" t="s">
        <v>7</v>
      </c>
      <c r="D430">
        <v>15.29</v>
      </c>
      <c r="E430">
        <v>15.29</v>
      </c>
    </row>
    <row r="431" spans="1:5" x14ac:dyDescent="0.15">
      <c r="A431" s="2">
        <f t="shared" si="6"/>
        <v>429</v>
      </c>
      <c r="B431" s="1" t="s">
        <v>837</v>
      </c>
      <c r="C431" s="1" t="s">
        <v>5</v>
      </c>
      <c r="D431">
        <v>136</v>
      </c>
      <c r="E431">
        <v>136</v>
      </c>
    </row>
    <row r="432" spans="1:5" x14ac:dyDescent="0.15">
      <c r="A432" s="2">
        <f t="shared" si="6"/>
        <v>430</v>
      </c>
      <c r="B432" s="1" t="s">
        <v>163</v>
      </c>
      <c r="C432" s="1" t="s">
        <v>5</v>
      </c>
      <c r="D432">
        <v>5.37</v>
      </c>
      <c r="E432">
        <v>5.37</v>
      </c>
    </row>
    <row r="433" spans="1:5" x14ac:dyDescent="0.15">
      <c r="A433" s="2">
        <f t="shared" si="6"/>
        <v>431</v>
      </c>
      <c r="B433" s="1" t="s">
        <v>449</v>
      </c>
      <c r="C433" s="1" t="s">
        <v>6</v>
      </c>
      <c r="D433">
        <v>36.92</v>
      </c>
      <c r="E433">
        <v>36.92</v>
      </c>
    </row>
    <row r="434" spans="1:5" x14ac:dyDescent="0.15">
      <c r="A434" s="2">
        <f t="shared" si="6"/>
        <v>432</v>
      </c>
      <c r="B434" s="1" t="s">
        <v>236</v>
      </c>
      <c r="C434" s="1" t="s">
        <v>237</v>
      </c>
      <c r="D434">
        <v>52.77</v>
      </c>
      <c r="E434">
        <v>52.77</v>
      </c>
    </row>
    <row r="435" spans="1:5" x14ac:dyDescent="0.15">
      <c r="A435" s="2">
        <f t="shared" si="6"/>
        <v>433</v>
      </c>
      <c r="B435" s="1" t="s">
        <v>960</v>
      </c>
      <c r="C435" s="1" t="s">
        <v>5</v>
      </c>
      <c r="D435">
        <v>25.32</v>
      </c>
      <c r="E435">
        <v>25.32</v>
      </c>
    </row>
    <row r="436" spans="1:5" x14ac:dyDescent="0.15">
      <c r="A436" s="2">
        <f t="shared" si="6"/>
        <v>434</v>
      </c>
      <c r="B436" s="1" t="s">
        <v>756</v>
      </c>
      <c r="C436" s="1" t="s">
        <v>27</v>
      </c>
      <c r="D436">
        <v>21.38</v>
      </c>
      <c r="E436">
        <v>21.38</v>
      </c>
    </row>
    <row r="437" spans="1:5" x14ac:dyDescent="0.15">
      <c r="A437" s="2">
        <f t="shared" si="6"/>
        <v>435</v>
      </c>
      <c r="B437" s="1" t="s">
        <v>86</v>
      </c>
      <c r="C437" s="1" t="s">
        <v>11</v>
      </c>
      <c r="D437">
        <v>8.5</v>
      </c>
      <c r="E437">
        <v>8.5</v>
      </c>
    </row>
    <row r="438" spans="1:5" x14ac:dyDescent="0.15">
      <c r="A438" s="2">
        <f t="shared" si="6"/>
        <v>436</v>
      </c>
      <c r="B438" s="1" t="s">
        <v>395</v>
      </c>
      <c r="C438" s="1" t="s">
        <v>243</v>
      </c>
      <c r="D438">
        <v>42.63</v>
      </c>
      <c r="E438">
        <v>42.63</v>
      </c>
    </row>
    <row r="439" spans="1:5" x14ac:dyDescent="0.15">
      <c r="A439" s="2">
        <f t="shared" si="6"/>
        <v>437</v>
      </c>
      <c r="B439" s="1" t="s">
        <v>340</v>
      </c>
      <c r="C439" s="1" t="s">
        <v>26</v>
      </c>
      <c r="D439">
        <v>69.3</v>
      </c>
      <c r="E439">
        <v>69.3</v>
      </c>
    </row>
    <row r="440" spans="1:5" x14ac:dyDescent="0.15">
      <c r="A440" s="2">
        <f t="shared" si="6"/>
        <v>438</v>
      </c>
      <c r="B440" s="1" t="s">
        <v>796</v>
      </c>
      <c r="C440" s="1" t="s">
        <v>300</v>
      </c>
      <c r="D440">
        <v>90.02</v>
      </c>
      <c r="E440">
        <v>90.02</v>
      </c>
    </row>
    <row r="441" spans="1:5" x14ac:dyDescent="0.15">
      <c r="A441" s="2">
        <f t="shared" si="6"/>
        <v>439</v>
      </c>
      <c r="B441" s="1" t="s">
        <v>178</v>
      </c>
      <c r="C441" s="1" t="s">
        <v>6</v>
      </c>
      <c r="D441">
        <v>10.050000000000001</v>
      </c>
      <c r="E441">
        <v>10.050000000000001</v>
      </c>
    </row>
    <row r="442" spans="1:5" x14ac:dyDescent="0.15">
      <c r="A442" s="2">
        <f t="shared" si="6"/>
        <v>440</v>
      </c>
      <c r="B442" s="1" t="s">
        <v>1481</v>
      </c>
      <c r="C442" s="1" t="s">
        <v>1290</v>
      </c>
      <c r="D442">
        <v>593</v>
      </c>
      <c r="E442">
        <v>741.25</v>
      </c>
    </row>
    <row r="443" spans="1:5" x14ac:dyDescent="0.15">
      <c r="A443" s="2">
        <f t="shared" si="6"/>
        <v>441</v>
      </c>
      <c r="B443" s="1" t="s">
        <v>1145</v>
      </c>
      <c r="C443" s="1" t="s">
        <v>1088</v>
      </c>
      <c r="D443">
        <v>108.6</v>
      </c>
      <c r="E443">
        <v>135.75</v>
      </c>
    </row>
    <row r="444" spans="1:5" x14ac:dyDescent="0.15">
      <c r="A444" s="2">
        <f t="shared" si="6"/>
        <v>442</v>
      </c>
      <c r="B444" s="1" t="s">
        <v>1427</v>
      </c>
      <c r="C444" s="1" t="s">
        <v>1290</v>
      </c>
      <c r="D444">
        <v>108</v>
      </c>
      <c r="E444">
        <v>135</v>
      </c>
    </row>
    <row r="445" spans="1:5" x14ac:dyDescent="0.15">
      <c r="A445" s="2">
        <f t="shared" si="6"/>
        <v>443</v>
      </c>
      <c r="B445" s="1" t="s">
        <v>924</v>
      </c>
      <c r="C445" s="1" t="s">
        <v>7</v>
      </c>
      <c r="D445">
        <v>40</v>
      </c>
      <c r="E445">
        <v>40</v>
      </c>
    </row>
    <row r="446" spans="1:5" x14ac:dyDescent="0.15">
      <c r="A446" s="2">
        <f t="shared" si="6"/>
        <v>444</v>
      </c>
      <c r="B446" s="1" t="s">
        <v>912</v>
      </c>
      <c r="C446" s="1" t="s">
        <v>7</v>
      </c>
      <c r="D446">
        <v>81.16</v>
      </c>
      <c r="E446">
        <v>81.16</v>
      </c>
    </row>
    <row r="447" spans="1:5" x14ac:dyDescent="0.15">
      <c r="A447" s="2">
        <f t="shared" si="6"/>
        <v>445</v>
      </c>
      <c r="B447" s="1" t="s">
        <v>744</v>
      </c>
      <c r="C447" s="1" t="s">
        <v>745</v>
      </c>
      <c r="D447">
        <v>56.51</v>
      </c>
      <c r="E447">
        <v>56.51</v>
      </c>
    </row>
    <row r="448" spans="1:5" x14ac:dyDescent="0.15">
      <c r="A448" s="2">
        <f t="shared" si="6"/>
        <v>446</v>
      </c>
      <c r="B448" s="1" t="s">
        <v>352</v>
      </c>
      <c r="C448" s="1" t="s">
        <v>313</v>
      </c>
      <c r="D448">
        <v>48</v>
      </c>
      <c r="E448">
        <v>48</v>
      </c>
    </row>
    <row r="449" spans="1:5" x14ac:dyDescent="0.15">
      <c r="A449" s="2">
        <f t="shared" si="6"/>
        <v>447</v>
      </c>
      <c r="B449" s="1" t="s">
        <v>108</v>
      </c>
      <c r="C449" s="1" t="s">
        <v>5</v>
      </c>
      <c r="D449">
        <v>65.3</v>
      </c>
      <c r="E449">
        <v>65.3</v>
      </c>
    </row>
    <row r="450" spans="1:5" x14ac:dyDescent="0.15">
      <c r="A450" s="2">
        <f t="shared" si="6"/>
        <v>448</v>
      </c>
      <c r="B450" s="1" t="s">
        <v>104</v>
      </c>
      <c r="C450" s="1" t="s">
        <v>5</v>
      </c>
      <c r="D450">
        <v>70.31</v>
      </c>
      <c r="E450">
        <v>70.31</v>
      </c>
    </row>
    <row r="451" spans="1:5" x14ac:dyDescent="0.15">
      <c r="A451" s="2">
        <f t="shared" si="6"/>
        <v>449</v>
      </c>
      <c r="B451" s="1" t="s">
        <v>1003</v>
      </c>
      <c r="C451" s="1" t="s">
        <v>7</v>
      </c>
      <c r="D451">
        <v>13.92</v>
      </c>
      <c r="E451">
        <v>13.92</v>
      </c>
    </row>
    <row r="452" spans="1:5" x14ac:dyDescent="0.15">
      <c r="A452" s="2">
        <f t="shared" ref="A452:A515" si="7">ROW()-2</f>
        <v>450</v>
      </c>
      <c r="B452" s="1" t="s">
        <v>901</v>
      </c>
      <c r="C452" s="1" t="s">
        <v>5</v>
      </c>
      <c r="D452">
        <v>17.670000000000002</v>
      </c>
      <c r="E452">
        <v>17.670000000000002</v>
      </c>
    </row>
    <row r="453" spans="1:5" x14ac:dyDescent="0.15">
      <c r="A453" s="2">
        <f t="shared" si="7"/>
        <v>451</v>
      </c>
      <c r="B453" s="1" t="s">
        <v>765</v>
      </c>
      <c r="C453" s="1" t="s">
        <v>5</v>
      </c>
      <c r="D453">
        <v>8.43</v>
      </c>
      <c r="E453">
        <v>8.43</v>
      </c>
    </row>
    <row r="454" spans="1:5" x14ac:dyDescent="0.15">
      <c r="A454" s="2">
        <f t="shared" si="7"/>
        <v>452</v>
      </c>
      <c r="B454" s="1" t="s">
        <v>347</v>
      </c>
      <c r="C454" s="1" t="s">
        <v>23</v>
      </c>
      <c r="D454">
        <v>50</v>
      </c>
      <c r="E454">
        <v>50</v>
      </c>
    </row>
    <row r="455" spans="1:5" x14ac:dyDescent="0.15">
      <c r="A455" s="2">
        <f t="shared" si="7"/>
        <v>453</v>
      </c>
      <c r="B455" s="1" t="s">
        <v>1482</v>
      </c>
      <c r="C455" s="1" t="s">
        <v>1290</v>
      </c>
      <c r="D455">
        <v>133.33000000000001</v>
      </c>
      <c r="E455">
        <v>166.66</v>
      </c>
    </row>
    <row r="456" spans="1:5" x14ac:dyDescent="0.15">
      <c r="A456" s="2">
        <f t="shared" si="7"/>
        <v>454</v>
      </c>
      <c r="B456" s="1" t="s">
        <v>1146</v>
      </c>
      <c r="C456" s="1" t="s">
        <v>1121</v>
      </c>
      <c r="D456">
        <v>228</v>
      </c>
      <c r="E456">
        <v>285</v>
      </c>
    </row>
    <row r="457" spans="1:5" x14ac:dyDescent="0.15">
      <c r="A457" s="2">
        <f t="shared" si="7"/>
        <v>455</v>
      </c>
      <c r="B457" s="1" t="s">
        <v>1382</v>
      </c>
      <c r="C457" s="1" t="s">
        <v>1290</v>
      </c>
      <c r="D457">
        <v>440.4</v>
      </c>
      <c r="E457">
        <v>550.5</v>
      </c>
    </row>
    <row r="458" spans="1:5" x14ac:dyDescent="0.15">
      <c r="A458" s="2">
        <f t="shared" si="7"/>
        <v>456</v>
      </c>
      <c r="B458" s="1" t="s">
        <v>1547</v>
      </c>
      <c r="C458" s="1" t="s">
        <v>1290</v>
      </c>
      <c r="D458">
        <v>84</v>
      </c>
      <c r="E458">
        <v>105</v>
      </c>
    </row>
    <row r="459" spans="1:5" x14ac:dyDescent="0.15">
      <c r="A459" s="2">
        <f t="shared" si="7"/>
        <v>457</v>
      </c>
      <c r="B459" s="1" t="s">
        <v>1483</v>
      </c>
      <c r="C459" s="1" t="s">
        <v>1290</v>
      </c>
      <c r="D459">
        <v>230</v>
      </c>
      <c r="E459">
        <v>287.5</v>
      </c>
    </row>
    <row r="460" spans="1:5" x14ac:dyDescent="0.15">
      <c r="A460" s="2">
        <f t="shared" si="7"/>
        <v>458</v>
      </c>
      <c r="B460" s="1" t="s">
        <v>412</v>
      </c>
      <c r="C460" s="1" t="s">
        <v>6</v>
      </c>
      <c r="D460">
        <v>3.28</v>
      </c>
      <c r="E460">
        <v>3.28</v>
      </c>
    </row>
    <row r="461" spans="1:5" x14ac:dyDescent="0.15">
      <c r="A461" s="2">
        <f t="shared" si="7"/>
        <v>459</v>
      </c>
      <c r="B461" s="1" t="s">
        <v>111</v>
      </c>
      <c r="C461" s="1" t="s">
        <v>6</v>
      </c>
      <c r="D461">
        <v>11.97</v>
      </c>
      <c r="E461">
        <v>11.97</v>
      </c>
    </row>
    <row r="462" spans="1:5" x14ac:dyDescent="0.15">
      <c r="A462" s="2">
        <f t="shared" si="7"/>
        <v>460</v>
      </c>
      <c r="B462" s="1" t="s">
        <v>1484</v>
      </c>
      <c r="C462" s="1" t="s">
        <v>1290</v>
      </c>
      <c r="D462">
        <v>84</v>
      </c>
      <c r="E462">
        <v>105</v>
      </c>
    </row>
    <row r="463" spans="1:5" x14ac:dyDescent="0.15">
      <c r="A463" s="2">
        <f t="shared" si="7"/>
        <v>461</v>
      </c>
      <c r="B463" s="1" t="s">
        <v>1147</v>
      </c>
      <c r="C463" s="1" t="s">
        <v>324</v>
      </c>
      <c r="D463">
        <v>56.6</v>
      </c>
      <c r="E463">
        <v>70.75</v>
      </c>
    </row>
    <row r="464" spans="1:5" x14ac:dyDescent="0.15">
      <c r="A464" s="2">
        <f t="shared" si="7"/>
        <v>462</v>
      </c>
      <c r="B464" s="1" t="s">
        <v>344</v>
      </c>
      <c r="C464" s="1" t="s">
        <v>5</v>
      </c>
      <c r="D464">
        <v>1.02</v>
      </c>
      <c r="E464">
        <v>1.02</v>
      </c>
    </row>
    <row r="465" spans="1:5" x14ac:dyDescent="0.15">
      <c r="A465" s="2">
        <f t="shared" si="7"/>
        <v>463</v>
      </c>
      <c r="B465" s="1" t="s">
        <v>159</v>
      </c>
      <c r="C465" s="1" t="s">
        <v>5</v>
      </c>
      <c r="D465">
        <v>20.39</v>
      </c>
      <c r="E465">
        <v>20.39</v>
      </c>
    </row>
    <row r="466" spans="1:5" x14ac:dyDescent="0.15">
      <c r="A466" s="2">
        <f t="shared" si="7"/>
        <v>464</v>
      </c>
      <c r="B466" s="1" t="s">
        <v>1485</v>
      </c>
      <c r="C466" s="1" t="s">
        <v>1290</v>
      </c>
      <c r="D466">
        <v>271</v>
      </c>
      <c r="E466">
        <v>338.75</v>
      </c>
    </row>
    <row r="467" spans="1:5" x14ac:dyDescent="0.15">
      <c r="A467" s="2">
        <f t="shared" si="7"/>
        <v>465</v>
      </c>
      <c r="B467" s="1" t="s">
        <v>1148</v>
      </c>
      <c r="C467" s="1" t="s">
        <v>1133</v>
      </c>
      <c r="D467">
        <v>212.2</v>
      </c>
      <c r="E467">
        <v>265.25</v>
      </c>
    </row>
    <row r="468" spans="1:5" x14ac:dyDescent="0.15">
      <c r="A468" s="2">
        <f t="shared" si="7"/>
        <v>466</v>
      </c>
      <c r="B468" s="1" t="s">
        <v>794</v>
      </c>
      <c r="C468" s="1" t="s">
        <v>44</v>
      </c>
      <c r="D468">
        <v>61.25</v>
      </c>
      <c r="E468">
        <v>61.25</v>
      </c>
    </row>
    <row r="469" spans="1:5" x14ac:dyDescent="0.15">
      <c r="A469" s="2">
        <f t="shared" si="7"/>
        <v>467</v>
      </c>
      <c r="B469" s="1" t="s">
        <v>1413</v>
      </c>
      <c r="C469" s="1" t="s">
        <v>1290</v>
      </c>
      <c r="D469">
        <v>138</v>
      </c>
      <c r="E469">
        <v>172.5</v>
      </c>
    </row>
    <row r="470" spans="1:5" x14ac:dyDescent="0.15">
      <c r="A470" s="2">
        <f t="shared" si="7"/>
        <v>468</v>
      </c>
      <c r="B470" s="1" t="s">
        <v>1149</v>
      </c>
      <c r="C470" s="1" t="s">
        <v>1140</v>
      </c>
      <c r="D470">
        <v>84.48</v>
      </c>
      <c r="E470">
        <v>105.6</v>
      </c>
    </row>
    <row r="471" spans="1:5" x14ac:dyDescent="0.15">
      <c r="A471" s="2">
        <f t="shared" si="7"/>
        <v>469</v>
      </c>
      <c r="B471" s="1" t="s">
        <v>1011</v>
      </c>
      <c r="C471" s="1" t="s">
        <v>5</v>
      </c>
      <c r="D471">
        <v>7.2</v>
      </c>
      <c r="E471">
        <v>7.2</v>
      </c>
    </row>
    <row r="472" spans="1:5" x14ac:dyDescent="0.15">
      <c r="A472" s="2">
        <f t="shared" si="7"/>
        <v>470</v>
      </c>
      <c r="B472" s="1" t="s">
        <v>488</v>
      </c>
      <c r="C472" s="1" t="s">
        <v>199</v>
      </c>
      <c r="D472">
        <v>23.76</v>
      </c>
      <c r="E472">
        <v>23.76</v>
      </c>
    </row>
    <row r="473" spans="1:5" x14ac:dyDescent="0.15">
      <c r="A473" s="2">
        <f t="shared" si="7"/>
        <v>471</v>
      </c>
      <c r="B473" s="1" t="s">
        <v>61</v>
      </c>
      <c r="C473" s="1" t="s">
        <v>5</v>
      </c>
      <c r="D473">
        <v>55.82</v>
      </c>
      <c r="E473">
        <v>55.82</v>
      </c>
    </row>
    <row r="474" spans="1:5" x14ac:dyDescent="0.15">
      <c r="A474" s="2">
        <f t="shared" si="7"/>
        <v>472</v>
      </c>
      <c r="B474" s="1" t="s">
        <v>578</v>
      </c>
      <c r="C474" s="1" t="s">
        <v>18</v>
      </c>
      <c r="D474">
        <v>78</v>
      </c>
      <c r="E474">
        <v>78</v>
      </c>
    </row>
    <row r="475" spans="1:5" x14ac:dyDescent="0.15">
      <c r="A475" s="2">
        <f t="shared" si="7"/>
        <v>473</v>
      </c>
      <c r="B475" s="1" t="s">
        <v>665</v>
      </c>
      <c r="C475" s="1" t="s">
        <v>18</v>
      </c>
      <c r="D475">
        <v>6.3</v>
      </c>
      <c r="E475">
        <v>6.3</v>
      </c>
    </row>
    <row r="476" spans="1:5" x14ac:dyDescent="0.15">
      <c r="A476" s="2">
        <f t="shared" si="7"/>
        <v>474</v>
      </c>
      <c r="B476" s="1" t="s">
        <v>558</v>
      </c>
      <c r="C476" s="1" t="s">
        <v>25</v>
      </c>
      <c r="D476">
        <v>66.36</v>
      </c>
      <c r="E476">
        <v>66.36</v>
      </c>
    </row>
    <row r="477" spans="1:5" x14ac:dyDescent="0.15">
      <c r="A477" s="2">
        <f t="shared" si="7"/>
        <v>475</v>
      </c>
      <c r="B477" s="1" t="s">
        <v>10</v>
      </c>
      <c r="C477" s="1" t="s">
        <v>11</v>
      </c>
      <c r="D477">
        <v>19.7</v>
      </c>
      <c r="E477">
        <v>19.7</v>
      </c>
    </row>
    <row r="478" spans="1:5" x14ac:dyDescent="0.15">
      <c r="A478" s="2">
        <f t="shared" si="7"/>
        <v>476</v>
      </c>
      <c r="B478" s="1" t="s">
        <v>855</v>
      </c>
      <c r="C478" s="1" t="s">
        <v>5</v>
      </c>
      <c r="D478">
        <v>39.1</v>
      </c>
      <c r="E478">
        <v>39.1</v>
      </c>
    </row>
    <row r="479" spans="1:5" x14ac:dyDescent="0.15">
      <c r="A479" s="2">
        <f t="shared" si="7"/>
        <v>477</v>
      </c>
      <c r="B479" s="1" t="s">
        <v>127</v>
      </c>
      <c r="C479" s="1" t="s">
        <v>6</v>
      </c>
      <c r="D479">
        <v>25.96</v>
      </c>
      <c r="E479">
        <v>25.96</v>
      </c>
    </row>
    <row r="480" spans="1:5" x14ac:dyDescent="0.15">
      <c r="A480" s="2">
        <f t="shared" si="7"/>
        <v>478</v>
      </c>
      <c r="B480" s="1" t="s">
        <v>270</v>
      </c>
      <c r="C480" s="1" t="s">
        <v>93</v>
      </c>
      <c r="D480">
        <v>50.87</v>
      </c>
      <c r="E480">
        <v>50.87</v>
      </c>
    </row>
    <row r="481" spans="1:5" x14ac:dyDescent="0.15">
      <c r="A481" s="2">
        <f t="shared" si="7"/>
        <v>479</v>
      </c>
      <c r="B481" s="1" t="s">
        <v>1634</v>
      </c>
      <c r="C481" s="1" t="s">
        <v>1290</v>
      </c>
      <c r="D481">
        <v>236</v>
      </c>
      <c r="E481">
        <v>295</v>
      </c>
    </row>
    <row r="482" spans="1:5" x14ac:dyDescent="0.15">
      <c r="A482" s="2">
        <f t="shared" si="7"/>
        <v>480</v>
      </c>
      <c r="B482" s="1" t="s">
        <v>1312</v>
      </c>
      <c r="C482" s="1" t="s">
        <v>1251</v>
      </c>
      <c r="D482">
        <v>198.4</v>
      </c>
      <c r="E482">
        <v>248</v>
      </c>
    </row>
    <row r="483" spans="1:5" x14ac:dyDescent="0.15">
      <c r="A483" s="2">
        <f t="shared" si="7"/>
        <v>481</v>
      </c>
      <c r="B483" s="1" t="s">
        <v>202</v>
      </c>
      <c r="C483" s="1" t="s">
        <v>203</v>
      </c>
      <c r="D483">
        <v>45.7</v>
      </c>
      <c r="E483">
        <v>45.7</v>
      </c>
    </row>
    <row r="484" spans="1:5" x14ac:dyDescent="0.15">
      <c r="A484" s="2">
        <f t="shared" si="7"/>
        <v>482</v>
      </c>
      <c r="B484" s="1" t="s">
        <v>1150</v>
      </c>
      <c r="C484" s="1" t="s">
        <v>1151</v>
      </c>
      <c r="D484">
        <v>62.2</v>
      </c>
      <c r="E484">
        <v>77.75</v>
      </c>
    </row>
    <row r="485" spans="1:5" x14ac:dyDescent="0.15">
      <c r="A485" s="2">
        <f t="shared" si="7"/>
        <v>483</v>
      </c>
      <c r="B485" s="1" t="s">
        <v>1635</v>
      </c>
      <c r="C485" s="1" t="s">
        <v>1290</v>
      </c>
      <c r="D485">
        <v>58</v>
      </c>
      <c r="E485">
        <v>72</v>
      </c>
    </row>
    <row r="486" spans="1:5" x14ac:dyDescent="0.15">
      <c r="A486" s="2">
        <f t="shared" si="7"/>
        <v>484</v>
      </c>
      <c r="B486" s="1" t="s">
        <v>1331</v>
      </c>
      <c r="C486" s="1" t="s">
        <v>1084</v>
      </c>
      <c r="D486">
        <v>90</v>
      </c>
      <c r="E486">
        <v>112.5</v>
      </c>
    </row>
    <row r="487" spans="1:5" x14ac:dyDescent="0.15">
      <c r="A487" s="2">
        <f t="shared" si="7"/>
        <v>485</v>
      </c>
      <c r="B487" s="1" t="s">
        <v>212</v>
      </c>
      <c r="C487" s="1" t="s">
        <v>181</v>
      </c>
      <c r="D487">
        <v>137.37</v>
      </c>
      <c r="E487">
        <v>137.37</v>
      </c>
    </row>
    <row r="488" spans="1:5" x14ac:dyDescent="0.15">
      <c r="A488" s="2">
        <f t="shared" si="7"/>
        <v>486</v>
      </c>
      <c r="B488" s="1" t="s">
        <v>1049</v>
      </c>
      <c r="C488" s="1" t="s">
        <v>5</v>
      </c>
      <c r="D488">
        <v>40.200000000000003</v>
      </c>
      <c r="E488">
        <v>40.200000000000003</v>
      </c>
    </row>
    <row r="489" spans="1:5" x14ac:dyDescent="0.15">
      <c r="A489" s="2">
        <f t="shared" si="7"/>
        <v>487</v>
      </c>
      <c r="B489" s="1" t="s">
        <v>1642</v>
      </c>
      <c r="C489" s="1" t="s">
        <v>1290</v>
      </c>
      <c r="D489">
        <v>68</v>
      </c>
      <c r="E489">
        <v>85</v>
      </c>
    </row>
    <row r="490" spans="1:5" x14ac:dyDescent="0.15">
      <c r="A490" s="2">
        <f t="shared" si="7"/>
        <v>488</v>
      </c>
      <c r="B490" s="1" t="s">
        <v>1486</v>
      </c>
      <c r="C490" s="1" t="s">
        <v>1290</v>
      </c>
      <c r="D490">
        <v>47</v>
      </c>
      <c r="E490">
        <v>59</v>
      </c>
    </row>
    <row r="491" spans="1:5" x14ac:dyDescent="0.15">
      <c r="A491" s="2">
        <f t="shared" si="7"/>
        <v>489</v>
      </c>
      <c r="B491" s="1" t="s">
        <v>1152</v>
      </c>
      <c r="C491" s="1" t="s">
        <v>1153</v>
      </c>
      <c r="D491">
        <v>232.6</v>
      </c>
      <c r="E491">
        <v>290.75</v>
      </c>
    </row>
    <row r="492" spans="1:5" x14ac:dyDescent="0.15">
      <c r="A492" s="2">
        <f t="shared" si="7"/>
        <v>490</v>
      </c>
      <c r="B492" s="1" t="s">
        <v>543</v>
      </c>
      <c r="C492" s="1" t="s">
        <v>37</v>
      </c>
      <c r="D492">
        <v>135.99</v>
      </c>
      <c r="E492">
        <v>135.99</v>
      </c>
    </row>
    <row r="493" spans="1:5" x14ac:dyDescent="0.15">
      <c r="A493" s="2">
        <f t="shared" si="7"/>
        <v>491</v>
      </c>
      <c r="B493" s="1" t="s">
        <v>1688</v>
      </c>
      <c r="C493" s="1" t="s">
        <v>1290</v>
      </c>
      <c r="D493">
        <v>3750</v>
      </c>
      <c r="E493">
        <v>4687</v>
      </c>
    </row>
    <row r="494" spans="1:5" x14ac:dyDescent="0.15">
      <c r="A494" s="2">
        <f t="shared" si="7"/>
        <v>492</v>
      </c>
      <c r="B494" s="1" t="s">
        <v>1337</v>
      </c>
      <c r="C494" s="1" t="s">
        <v>1137</v>
      </c>
      <c r="D494">
        <v>1000</v>
      </c>
      <c r="E494">
        <v>1250</v>
      </c>
    </row>
    <row r="495" spans="1:5" x14ac:dyDescent="0.15">
      <c r="A495" s="2">
        <f t="shared" si="7"/>
        <v>493</v>
      </c>
      <c r="B495" s="1" t="s">
        <v>1391</v>
      </c>
      <c r="C495" s="1" t="s">
        <v>1290</v>
      </c>
      <c r="D495">
        <v>462.9</v>
      </c>
      <c r="E495">
        <v>578.63</v>
      </c>
    </row>
    <row r="496" spans="1:5" x14ac:dyDescent="0.15">
      <c r="A496" s="2">
        <f t="shared" si="7"/>
        <v>494</v>
      </c>
      <c r="B496" s="1" t="s">
        <v>1408</v>
      </c>
      <c r="C496" s="1" t="s">
        <v>1290</v>
      </c>
      <c r="D496">
        <v>70</v>
      </c>
      <c r="E496">
        <v>87.5</v>
      </c>
    </row>
    <row r="497" spans="1:5" x14ac:dyDescent="0.15">
      <c r="A497" s="2">
        <f t="shared" si="7"/>
        <v>495</v>
      </c>
      <c r="B497" s="1" t="s">
        <v>1154</v>
      </c>
      <c r="C497" s="1" t="s">
        <v>1155</v>
      </c>
      <c r="D497">
        <v>360</v>
      </c>
      <c r="E497">
        <v>450</v>
      </c>
    </row>
    <row r="498" spans="1:5" x14ac:dyDescent="0.15">
      <c r="A498" s="2">
        <f t="shared" si="7"/>
        <v>496</v>
      </c>
      <c r="B498" s="1" t="s">
        <v>322</v>
      </c>
      <c r="C498" s="1" t="s">
        <v>121</v>
      </c>
      <c r="D498">
        <v>38</v>
      </c>
      <c r="E498">
        <v>38</v>
      </c>
    </row>
    <row r="499" spans="1:5" x14ac:dyDescent="0.15">
      <c r="A499" s="2">
        <f t="shared" si="7"/>
        <v>497</v>
      </c>
      <c r="B499" s="1" t="s">
        <v>1355</v>
      </c>
      <c r="C499" s="1" t="s">
        <v>1290</v>
      </c>
      <c r="D499">
        <v>172</v>
      </c>
      <c r="E499">
        <v>215</v>
      </c>
    </row>
    <row r="500" spans="1:5" x14ac:dyDescent="0.15">
      <c r="A500" s="2">
        <f t="shared" si="7"/>
        <v>498</v>
      </c>
      <c r="B500" s="1" t="s">
        <v>1392</v>
      </c>
      <c r="C500" s="1" t="s">
        <v>1290</v>
      </c>
      <c r="D500">
        <v>303</v>
      </c>
      <c r="E500">
        <v>378.8</v>
      </c>
    </row>
    <row r="501" spans="1:5" x14ac:dyDescent="0.15">
      <c r="A501" s="2">
        <f t="shared" si="7"/>
        <v>499</v>
      </c>
      <c r="B501" s="1" t="s">
        <v>441</v>
      </c>
      <c r="C501" s="1" t="s">
        <v>37</v>
      </c>
      <c r="D501">
        <v>37.200000000000003</v>
      </c>
      <c r="E501">
        <v>37.200000000000003</v>
      </c>
    </row>
    <row r="502" spans="1:5" x14ac:dyDescent="0.15">
      <c r="A502" s="2">
        <f t="shared" si="7"/>
        <v>500</v>
      </c>
      <c r="B502" s="1" t="s">
        <v>45</v>
      </c>
      <c r="C502" s="1" t="s">
        <v>27</v>
      </c>
      <c r="D502">
        <v>56.34</v>
      </c>
      <c r="E502">
        <v>56.34</v>
      </c>
    </row>
    <row r="503" spans="1:5" x14ac:dyDescent="0.15">
      <c r="A503" s="2">
        <f t="shared" si="7"/>
        <v>501</v>
      </c>
      <c r="B503" s="1" t="s">
        <v>1156</v>
      </c>
      <c r="C503" s="1" t="s">
        <v>1093</v>
      </c>
      <c r="D503">
        <v>88.8</v>
      </c>
      <c r="E503">
        <v>111</v>
      </c>
    </row>
    <row r="504" spans="1:5" x14ac:dyDescent="0.15">
      <c r="A504" s="2">
        <f t="shared" si="7"/>
        <v>502</v>
      </c>
      <c r="B504" s="1" t="s">
        <v>1371</v>
      </c>
      <c r="C504" s="1" t="s">
        <v>1290</v>
      </c>
      <c r="D504">
        <v>948</v>
      </c>
      <c r="E504">
        <v>1185</v>
      </c>
    </row>
    <row r="505" spans="1:5" x14ac:dyDescent="0.15">
      <c r="A505" s="2">
        <f t="shared" si="7"/>
        <v>503</v>
      </c>
      <c r="B505" s="1" t="s">
        <v>1487</v>
      </c>
      <c r="C505" s="1" t="s">
        <v>1290</v>
      </c>
      <c r="D505">
        <v>66.67</v>
      </c>
      <c r="E505">
        <v>83.33</v>
      </c>
    </row>
    <row r="506" spans="1:5" x14ac:dyDescent="0.15">
      <c r="A506" s="2">
        <f t="shared" si="7"/>
        <v>504</v>
      </c>
      <c r="B506" s="1" t="s">
        <v>1157</v>
      </c>
      <c r="C506" s="1" t="s">
        <v>1097</v>
      </c>
      <c r="D506">
        <v>153</v>
      </c>
      <c r="E506">
        <v>191.25</v>
      </c>
    </row>
    <row r="507" spans="1:5" x14ac:dyDescent="0.15">
      <c r="A507" s="2">
        <f t="shared" si="7"/>
        <v>505</v>
      </c>
      <c r="B507" s="1" t="s">
        <v>393</v>
      </c>
      <c r="C507" s="1" t="s">
        <v>394</v>
      </c>
      <c r="D507">
        <v>66.510000000000005</v>
      </c>
      <c r="E507">
        <v>66.510000000000005</v>
      </c>
    </row>
    <row r="508" spans="1:5" x14ac:dyDescent="0.15">
      <c r="A508" s="2">
        <f t="shared" si="7"/>
        <v>506</v>
      </c>
      <c r="B508" s="1" t="s">
        <v>1438</v>
      </c>
      <c r="C508" s="1" t="s">
        <v>1290</v>
      </c>
      <c r="D508">
        <v>63.9</v>
      </c>
      <c r="E508">
        <v>79.900000000000006</v>
      </c>
    </row>
    <row r="509" spans="1:5" x14ac:dyDescent="0.15">
      <c r="A509" s="2">
        <f t="shared" si="7"/>
        <v>507</v>
      </c>
      <c r="B509" s="1" t="s">
        <v>1158</v>
      </c>
      <c r="C509" s="1" t="s">
        <v>288</v>
      </c>
      <c r="D509">
        <v>101</v>
      </c>
      <c r="E509">
        <v>126.25</v>
      </c>
    </row>
    <row r="510" spans="1:5" x14ac:dyDescent="0.15">
      <c r="A510" s="2">
        <f t="shared" si="7"/>
        <v>508</v>
      </c>
      <c r="B510" s="1" t="s">
        <v>890</v>
      </c>
      <c r="C510" s="1" t="s">
        <v>5</v>
      </c>
      <c r="D510">
        <v>24.7</v>
      </c>
      <c r="E510">
        <v>24.7</v>
      </c>
    </row>
    <row r="511" spans="1:5" x14ac:dyDescent="0.15">
      <c r="A511" s="2">
        <f t="shared" si="7"/>
        <v>509</v>
      </c>
      <c r="B511" s="1" t="s">
        <v>679</v>
      </c>
      <c r="C511" s="1" t="s">
        <v>6</v>
      </c>
      <c r="D511">
        <v>112.5</v>
      </c>
      <c r="E511">
        <v>112.5</v>
      </c>
    </row>
    <row r="512" spans="1:5" x14ac:dyDescent="0.15">
      <c r="A512" s="2">
        <f t="shared" si="7"/>
        <v>510</v>
      </c>
      <c r="B512" s="1" t="s">
        <v>366</v>
      </c>
      <c r="C512" s="1" t="s">
        <v>7</v>
      </c>
      <c r="D512">
        <v>77.06</v>
      </c>
      <c r="E512">
        <v>77.06</v>
      </c>
    </row>
    <row r="513" spans="1:5" x14ac:dyDescent="0.15">
      <c r="A513" s="2">
        <f t="shared" si="7"/>
        <v>511</v>
      </c>
      <c r="B513" s="1" t="s">
        <v>1422</v>
      </c>
      <c r="C513" s="1" t="s">
        <v>1290</v>
      </c>
      <c r="D513">
        <v>446.7</v>
      </c>
      <c r="E513">
        <v>558.38</v>
      </c>
    </row>
    <row r="514" spans="1:5" x14ac:dyDescent="0.15">
      <c r="A514" s="2">
        <f t="shared" si="7"/>
        <v>512</v>
      </c>
      <c r="B514" s="1" t="s">
        <v>1159</v>
      </c>
      <c r="C514" s="1" t="s">
        <v>1160</v>
      </c>
      <c r="D514">
        <v>544.72</v>
      </c>
      <c r="E514">
        <v>680.9</v>
      </c>
    </row>
    <row r="515" spans="1:5" x14ac:dyDescent="0.15">
      <c r="A515" s="2">
        <f t="shared" si="7"/>
        <v>513</v>
      </c>
      <c r="B515" s="1" t="s">
        <v>269</v>
      </c>
      <c r="C515" s="1" t="s">
        <v>9</v>
      </c>
      <c r="D515">
        <v>37.44</v>
      </c>
      <c r="E515">
        <v>37.44</v>
      </c>
    </row>
    <row r="516" spans="1:5" x14ac:dyDescent="0.15">
      <c r="A516" s="2">
        <f t="shared" ref="A516:A579" si="8">ROW()-2</f>
        <v>514</v>
      </c>
      <c r="B516" s="1" t="s">
        <v>1007</v>
      </c>
      <c r="C516" s="1" t="s">
        <v>5</v>
      </c>
      <c r="D516">
        <v>25.05</v>
      </c>
      <c r="E516">
        <v>25.05</v>
      </c>
    </row>
    <row r="517" spans="1:5" x14ac:dyDescent="0.15">
      <c r="A517" s="2">
        <f t="shared" si="8"/>
        <v>515</v>
      </c>
      <c r="B517" s="1" t="s">
        <v>1005</v>
      </c>
      <c r="C517" s="1" t="s">
        <v>5</v>
      </c>
      <c r="D517">
        <v>12.66</v>
      </c>
      <c r="E517">
        <v>12.66</v>
      </c>
    </row>
    <row r="518" spans="1:5" x14ac:dyDescent="0.15">
      <c r="A518" s="2">
        <f t="shared" si="8"/>
        <v>516</v>
      </c>
      <c r="B518" s="1" t="s">
        <v>469</v>
      </c>
      <c r="C518" s="1" t="s">
        <v>199</v>
      </c>
      <c r="D518">
        <v>41.28</v>
      </c>
      <c r="E518">
        <v>41.28</v>
      </c>
    </row>
    <row r="519" spans="1:5" x14ac:dyDescent="0.15">
      <c r="A519" s="2">
        <f t="shared" si="8"/>
        <v>517</v>
      </c>
      <c r="B519" s="1" t="s">
        <v>1393</v>
      </c>
      <c r="C519" s="1" t="s">
        <v>1290</v>
      </c>
      <c r="D519">
        <v>622.20000000000005</v>
      </c>
      <c r="E519">
        <v>777.75</v>
      </c>
    </row>
    <row r="520" spans="1:5" x14ac:dyDescent="0.15">
      <c r="A520" s="2">
        <f t="shared" si="8"/>
        <v>518</v>
      </c>
      <c r="B520" s="1" t="s">
        <v>1357</v>
      </c>
      <c r="C520" s="1" t="s">
        <v>1290</v>
      </c>
      <c r="D520">
        <v>296</v>
      </c>
      <c r="E520">
        <v>370</v>
      </c>
    </row>
    <row r="521" spans="1:5" x14ac:dyDescent="0.15">
      <c r="A521" s="2">
        <f t="shared" si="8"/>
        <v>519</v>
      </c>
      <c r="B521" s="1" t="s">
        <v>1161</v>
      </c>
      <c r="C521" s="1" t="s">
        <v>1133</v>
      </c>
      <c r="D521">
        <v>272.39999999999998</v>
      </c>
      <c r="E521">
        <v>340.5</v>
      </c>
    </row>
    <row r="522" spans="1:5" x14ac:dyDescent="0.15">
      <c r="A522" s="2">
        <f t="shared" si="8"/>
        <v>520</v>
      </c>
      <c r="B522" s="1" t="s">
        <v>1573</v>
      </c>
      <c r="C522" s="1" t="s">
        <v>1290</v>
      </c>
      <c r="D522">
        <v>56</v>
      </c>
      <c r="E522">
        <v>70</v>
      </c>
    </row>
    <row r="523" spans="1:5" x14ac:dyDescent="0.15">
      <c r="A523" s="2">
        <f t="shared" si="8"/>
        <v>521</v>
      </c>
      <c r="B523" s="1" t="s">
        <v>1162</v>
      </c>
      <c r="C523" s="1" t="s">
        <v>1080</v>
      </c>
      <c r="D523">
        <v>72.2</v>
      </c>
      <c r="E523">
        <v>90.25</v>
      </c>
    </row>
    <row r="524" spans="1:5" x14ac:dyDescent="0.15">
      <c r="A524" s="2">
        <f t="shared" si="8"/>
        <v>522</v>
      </c>
      <c r="B524" s="1" t="s">
        <v>404</v>
      </c>
      <c r="C524" s="1" t="s">
        <v>6</v>
      </c>
      <c r="D524">
        <v>12.94</v>
      </c>
      <c r="E524">
        <v>12.94</v>
      </c>
    </row>
    <row r="525" spans="1:5" x14ac:dyDescent="0.15">
      <c r="A525" s="2">
        <f t="shared" si="8"/>
        <v>523</v>
      </c>
      <c r="B525" s="1" t="s">
        <v>777</v>
      </c>
      <c r="C525" s="1" t="s">
        <v>9</v>
      </c>
      <c r="D525">
        <v>52.32</v>
      </c>
      <c r="E525">
        <v>52.32</v>
      </c>
    </row>
    <row r="526" spans="1:5" x14ac:dyDescent="0.15">
      <c r="A526" s="2">
        <f t="shared" si="8"/>
        <v>524</v>
      </c>
      <c r="B526" s="1" t="s">
        <v>774</v>
      </c>
      <c r="C526" s="1" t="s">
        <v>7</v>
      </c>
      <c r="D526">
        <v>61.9</v>
      </c>
      <c r="E526">
        <v>61.9</v>
      </c>
    </row>
    <row r="527" spans="1:5" x14ac:dyDescent="0.15">
      <c r="A527" s="2">
        <f t="shared" si="8"/>
        <v>525</v>
      </c>
      <c r="B527" s="1" t="s">
        <v>211</v>
      </c>
      <c r="C527" s="1" t="s">
        <v>11</v>
      </c>
      <c r="D527">
        <v>25</v>
      </c>
      <c r="E527">
        <v>25</v>
      </c>
    </row>
    <row r="528" spans="1:5" x14ac:dyDescent="0.15">
      <c r="A528" s="2">
        <f t="shared" si="8"/>
        <v>526</v>
      </c>
      <c r="B528" s="1" t="s">
        <v>1623</v>
      </c>
      <c r="C528" s="1" t="s">
        <v>1290</v>
      </c>
      <c r="D528">
        <v>32</v>
      </c>
      <c r="E528">
        <v>40</v>
      </c>
    </row>
    <row r="529" spans="1:5" x14ac:dyDescent="0.15">
      <c r="A529" s="2">
        <f t="shared" si="8"/>
        <v>527</v>
      </c>
      <c r="B529" s="1" t="s">
        <v>524</v>
      </c>
      <c r="C529" s="1" t="s">
        <v>6</v>
      </c>
      <c r="D529">
        <v>239.33</v>
      </c>
      <c r="E529">
        <v>239.33</v>
      </c>
    </row>
    <row r="530" spans="1:5" x14ac:dyDescent="0.15">
      <c r="A530" s="2">
        <f t="shared" si="8"/>
        <v>528</v>
      </c>
      <c r="B530" s="1" t="s">
        <v>768</v>
      </c>
      <c r="C530" s="1" t="s">
        <v>11</v>
      </c>
      <c r="D530">
        <v>45.97</v>
      </c>
      <c r="E530">
        <v>45.97</v>
      </c>
    </row>
    <row r="531" spans="1:5" x14ac:dyDescent="0.15">
      <c r="A531" s="2">
        <f t="shared" si="8"/>
        <v>529</v>
      </c>
      <c r="B531" s="1" t="s">
        <v>474</v>
      </c>
      <c r="C531" s="1" t="s">
        <v>44</v>
      </c>
      <c r="D531">
        <v>57</v>
      </c>
      <c r="E531">
        <v>57</v>
      </c>
    </row>
    <row r="532" spans="1:5" x14ac:dyDescent="0.15">
      <c r="A532" s="2">
        <f t="shared" si="8"/>
        <v>530</v>
      </c>
      <c r="B532" s="1" t="s">
        <v>1394</v>
      </c>
      <c r="C532" s="1" t="s">
        <v>1290</v>
      </c>
      <c r="D532">
        <v>28.8</v>
      </c>
      <c r="E532">
        <v>36</v>
      </c>
    </row>
    <row r="533" spans="1:5" x14ac:dyDescent="0.15">
      <c r="A533" s="2">
        <f t="shared" si="8"/>
        <v>531</v>
      </c>
      <c r="B533" s="1" t="s">
        <v>1658</v>
      </c>
      <c r="C533" s="1" t="s">
        <v>1290</v>
      </c>
      <c r="D533">
        <v>72</v>
      </c>
      <c r="E533">
        <v>90</v>
      </c>
    </row>
    <row r="534" spans="1:5" x14ac:dyDescent="0.15">
      <c r="A534" s="2">
        <f t="shared" si="8"/>
        <v>532</v>
      </c>
      <c r="B534" s="1" t="s">
        <v>1163</v>
      </c>
      <c r="C534" s="1" t="s">
        <v>1164</v>
      </c>
      <c r="D534">
        <v>175.76</v>
      </c>
      <c r="E534">
        <v>219.7</v>
      </c>
    </row>
    <row r="535" spans="1:5" x14ac:dyDescent="0.15">
      <c r="A535" s="2">
        <f t="shared" si="8"/>
        <v>533</v>
      </c>
      <c r="B535" s="1" t="s">
        <v>1350</v>
      </c>
      <c r="C535" s="1" t="s">
        <v>1290</v>
      </c>
      <c r="D535">
        <v>56.6</v>
      </c>
      <c r="E535">
        <v>70.75</v>
      </c>
    </row>
    <row r="536" spans="1:5" x14ac:dyDescent="0.15">
      <c r="A536" s="2">
        <f t="shared" si="8"/>
        <v>534</v>
      </c>
      <c r="B536" s="1" t="s">
        <v>1165</v>
      </c>
      <c r="C536" s="1" t="s">
        <v>1084</v>
      </c>
      <c r="D536">
        <v>28.7</v>
      </c>
      <c r="E536">
        <v>35.880000000000003</v>
      </c>
    </row>
    <row r="537" spans="1:5" x14ac:dyDescent="0.15">
      <c r="A537" s="2">
        <f t="shared" si="8"/>
        <v>535</v>
      </c>
      <c r="B537" s="1" t="s">
        <v>797</v>
      </c>
      <c r="C537" s="1" t="s">
        <v>121</v>
      </c>
      <c r="D537">
        <v>191.66</v>
      </c>
      <c r="E537">
        <v>191.66</v>
      </c>
    </row>
    <row r="538" spans="1:5" x14ac:dyDescent="0.15">
      <c r="A538" s="2">
        <f t="shared" si="8"/>
        <v>536</v>
      </c>
      <c r="B538" s="1" t="s">
        <v>451</v>
      </c>
      <c r="C538" s="1" t="s">
        <v>452</v>
      </c>
      <c r="D538">
        <v>313.83</v>
      </c>
      <c r="E538">
        <v>313.83</v>
      </c>
    </row>
    <row r="539" spans="1:5" x14ac:dyDescent="0.15">
      <c r="A539" s="2">
        <f t="shared" si="8"/>
        <v>537</v>
      </c>
      <c r="B539" s="1" t="s">
        <v>281</v>
      </c>
      <c r="C539" s="1" t="s">
        <v>5</v>
      </c>
      <c r="D539">
        <v>24.15</v>
      </c>
      <c r="E539">
        <v>24.15</v>
      </c>
    </row>
    <row r="540" spans="1:5" x14ac:dyDescent="0.15">
      <c r="A540" s="2">
        <f t="shared" si="8"/>
        <v>538</v>
      </c>
      <c r="B540" s="1" t="s">
        <v>1410</v>
      </c>
      <c r="C540" s="1" t="s">
        <v>1290</v>
      </c>
      <c r="D540">
        <v>253.3</v>
      </c>
      <c r="E540">
        <v>316.63</v>
      </c>
    </row>
    <row r="541" spans="1:5" x14ac:dyDescent="0.15">
      <c r="A541" s="2">
        <f t="shared" si="8"/>
        <v>539</v>
      </c>
      <c r="B541" s="1" t="s">
        <v>1166</v>
      </c>
      <c r="C541" s="1" t="s">
        <v>288</v>
      </c>
      <c r="D541">
        <v>165</v>
      </c>
      <c r="E541">
        <v>206.25</v>
      </c>
    </row>
    <row r="542" spans="1:5" x14ac:dyDescent="0.15">
      <c r="A542" s="2">
        <f t="shared" si="8"/>
        <v>540</v>
      </c>
      <c r="B542" s="1" t="s">
        <v>1167</v>
      </c>
      <c r="C542" s="1" t="s">
        <v>1082</v>
      </c>
      <c r="D542">
        <v>171.86</v>
      </c>
      <c r="E542">
        <v>214.83</v>
      </c>
    </row>
    <row r="543" spans="1:5" x14ac:dyDescent="0.15">
      <c r="A543" s="2">
        <f t="shared" si="8"/>
        <v>541</v>
      </c>
      <c r="B543" s="1" t="s">
        <v>1168</v>
      </c>
      <c r="C543" s="1" t="s">
        <v>1080</v>
      </c>
      <c r="D543">
        <v>706</v>
      </c>
      <c r="E543">
        <v>882.5</v>
      </c>
    </row>
    <row r="544" spans="1:5" x14ac:dyDescent="0.15">
      <c r="A544" s="2">
        <f t="shared" si="8"/>
        <v>542</v>
      </c>
      <c r="B544" s="1" t="s">
        <v>1428</v>
      </c>
      <c r="C544" s="1" t="s">
        <v>1290</v>
      </c>
      <c r="D544">
        <v>1140</v>
      </c>
      <c r="E544">
        <v>1425</v>
      </c>
    </row>
    <row r="545" spans="1:5" x14ac:dyDescent="0.15">
      <c r="A545" s="2">
        <f t="shared" si="8"/>
        <v>543</v>
      </c>
      <c r="B545" s="1" t="s">
        <v>1406</v>
      </c>
      <c r="C545" s="1" t="s">
        <v>1290</v>
      </c>
      <c r="D545">
        <v>184</v>
      </c>
      <c r="E545">
        <v>230</v>
      </c>
    </row>
    <row r="546" spans="1:5" x14ac:dyDescent="0.15">
      <c r="A546" s="2">
        <f t="shared" si="8"/>
        <v>544</v>
      </c>
      <c r="B546" s="1" t="s">
        <v>1169</v>
      </c>
      <c r="C546" s="1" t="s">
        <v>324</v>
      </c>
      <c r="D546">
        <v>79.2</v>
      </c>
      <c r="E546">
        <v>99</v>
      </c>
    </row>
    <row r="547" spans="1:5" x14ac:dyDescent="0.15">
      <c r="A547" s="2">
        <f t="shared" si="8"/>
        <v>545</v>
      </c>
      <c r="B547" s="1" t="s">
        <v>1488</v>
      </c>
      <c r="C547" s="1" t="s">
        <v>1290</v>
      </c>
      <c r="D547">
        <v>170</v>
      </c>
      <c r="E547">
        <v>212.5</v>
      </c>
    </row>
    <row r="548" spans="1:5" x14ac:dyDescent="0.15">
      <c r="A548" s="2">
        <f t="shared" si="8"/>
        <v>546</v>
      </c>
      <c r="B548" s="1" t="s">
        <v>1170</v>
      </c>
      <c r="C548" s="1" t="s">
        <v>1160</v>
      </c>
      <c r="D548">
        <v>71.599999999999994</v>
      </c>
      <c r="E548">
        <v>89.5</v>
      </c>
    </row>
    <row r="549" spans="1:5" x14ac:dyDescent="0.15">
      <c r="A549" s="2">
        <f t="shared" si="8"/>
        <v>547</v>
      </c>
      <c r="B549" s="1" t="s">
        <v>192</v>
      </c>
      <c r="C549" s="1" t="s">
        <v>193</v>
      </c>
      <c r="D549">
        <v>69.599999999999994</v>
      </c>
      <c r="E549">
        <v>69.599999999999994</v>
      </c>
    </row>
    <row r="550" spans="1:5" x14ac:dyDescent="0.15">
      <c r="A550" s="2">
        <f t="shared" si="8"/>
        <v>548</v>
      </c>
      <c r="B550" s="1" t="s">
        <v>818</v>
      </c>
      <c r="C550" s="1" t="s">
        <v>25</v>
      </c>
      <c r="D550">
        <v>36.380000000000003</v>
      </c>
      <c r="E550">
        <v>36.380000000000003</v>
      </c>
    </row>
    <row r="551" spans="1:5" x14ac:dyDescent="0.15">
      <c r="A551" s="2">
        <f t="shared" si="8"/>
        <v>549</v>
      </c>
      <c r="B551" s="1" t="s">
        <v>817</v>
      </c>
      <c r="C551" s="1" t="s">
        <v>5</v>
      </c>
      <c r="D551">
        <v>1.8</v>
      </c>
      <c r="E551">
        <v>1.8</v>
      </c>
    </row>
    <row r="552" spans="1:5" x14ac:dyDescent="0.15">
      <c r="A552" s="2">
        <f t="shared" si="8"/>
        <v>550</v>
      </c>
      <c r="B552" s="1" t="s">
        <v>887</v>
      </c>
      <c r="C552" s="1" t="s">
        <v>7</v>
      </c>
      <c r="D552">
        <v>97.4</v>
      </c>
      <c r="E552">
        <v>97.4</v>
      </c>
    </row>
    <row r="553" spans="1:5" x14ac:dyDescent="0.15">
      <c r="A553" s="2">
        <f t="shared" si="8"/>
        <v>551</v>
      </c>
      <c r="B553" s="1" t="s">
        <v>275</v>
      </c>
      <c r="C553" s="1" t="s">
        <v>199</v>
      </c>
      <c r="D553">
        <v>10.220000000000001</v>
      </c>
      <c r="E553">
        <v>10.220000000000001</v>
      </c>
    </row>
    <row r="554" spans="1:5" x14ac:dyDescent="0.15">
      <c r="A554" s="2">
        <f t="shared" si="8"/>
        <v>552</v>
      </c>
      <c r="B554" s="1" t="s">
        <v>1563</v>
      </c>
      <c r="C554" s="1" t="s">
        <v>1290</v>
      </c>
      <c r="D554">
        <v>156</v>
      </c>
      <c r="E554">
        <v>195</v>
      </c>
    </row>
    <row r="555" spans="1:5" x14ac:dyDescent="0.15">
      <c r="A555" s="2">
        <f t="shared" si="8"/>
        <v>553</v>
      </c>
      <c r="B555" s="1" t="s">
        <v>1171</v>
      </c>
      <c r="C555" s="1" t="s">
        <v>1107</v>
      </c>
      <c r="D555">
        <v>80.599999999999994</v>
      </c>
      <c r="E555">
        <v>100.75</v>
      </c>
    </row>
    <row r="556" spans="1:5" x14ac:dyDescent="0.15">
      <c r="A556" s="2">
        <f t="shared" si="8"/>
        <v>554</v>
      </c>
      <c r="B556" s="1" t="s">
        <v>942</v>
      </c>
      <c r="C556" s="1" t="s">
        <v>5</v>
      </c>
      <c r="D556">
        <v>11.3</v>
      </c>
      <c r="E556">
        <v>11.3</v>
      </c>
    </row>
    <row r="557" spans="1:5" x14ac:dyDescent="0.15">
      <c r="A557" s="2">
        <f t="shared" si="8"/>
        <v>555</v>
      </c>
      <c r="B557" s="1" t="s">
        <v>760</v>
      </c>
      <c r="C557" s="1" t="s">
        <v>5</v>
      </c>
      <c r="D557">
        <v>11.37</v>
      </c>
      <c r="E557">
        <v>11.37</v>
      </c>
    </row>
    <row r="558" spans="1:5" x14ac:dyDescent="0.15">
      <c r="A558" s="2">
        <f t="shared" si="8"/>
        <v>556</v>
      </c>
      <c r="B558" s="1" t="s">
        <v>1640</v>
      </c>
      <c r="C558" s="1" t="s">
        <v>1290</v>
      </c>
      <c r="D558">
        <v>120</v>
      </c>
      <c r="E558">
        <v>150</v>
      </c>
    </row>
    <row r="559" spans="1:5" x14ac:dyDescent="0.15">
      <c r="A559" s="2">
        <f t="shared" si="8"/>
        <v>557</v>
      </c>
      <c r="B559" s="1" t="s">
        <v>1395</v>
      </c>
      <c r="C559" s="1" t="s">
        <v>1290</v>
      </c>
      <c r="D559">
        <v>134.1</v>
      </c>
      <c r="E559">
        <v>167.6</v>
      </c>
    </row>
    <row r="560" spans="1:5" x14ac:dyDescent="0.15">
      <c r="A560" s="2">
        <f t="shared" si="8"/>
        <v>558</v>
      </c>
      <c r="B560" s="1" t="s">
        <v>1378</v>
      </c>
      <c r="C560" s="1" t="s">
        <v>1290</v>
      </c>
      <c r="D560">
        <v>57.6</v>
      </c>
      <c r="E560">
        <v>72</v>
      </c>
    </row>
    <row r="561" spans="1:5" x14ac:dyDescent="0.15">
      <c r="A561" s="2">
        <f t="shared" si="8"/>
        <v>559</v>
      </c>
      <c r="B561" s="1" t="s">
        <v>1172</v>
      </c>
      <c r="C561" s="1" t="s">
        <v>1133</v>
      </c>
      <c r="D561">
        <v>436.8</v>
      </c>
      <c r="E561">
        <v>546</v>
      </c>
    </row>
    <row r="562" spans="1:5" x14ac:dyDescent="0.15">
      <c r="A562" s="2">
        <f t="shared" si="8"/>
        <v>560</v>
      </c>
      <c r="B562" s="1" t="s">
        <v>1489</v>
      </c>
      <c r="C562" s="1" t="s">
        <v>1290</v>
      </c>
      <c r="D562">
        <v>64</v>
      </c>
      <c r="E562">
        <v>80</v>
      </c>
    </row>
    <row r="563" spans="1:5" x14ac:dyDescent="0.15">
      <c r="A563" s="2">
        <f t="shared" si="8"/>
        <v>561</v>
      </c>
      <c r="B563" s="1" t="s">
        <v>1173</v>
      </c>
      <c r="C563" s="1" t="s">
        <v>1174</v>
      </c>
      <c r="D563">
        <v>102.4</v>
      </c>
      <c r="E563">
        <v>128</v>
      </c>
    </row>
    <row r="564" spans="1:5" x14ac:dyDescent="0.15">
      <c r="A564" s="2">
        <f t="shared" si="8"/>
        <v>562</v>
      </c>
      <c r="B564" s="1" t="s">
        <v>1665</v>
      </c>
      <c r="C564" s="1" t="s">
        <v>1290</v>
      </c>
      <c r="D564">
        <v>87.33</v>
      </c>
      <c r="E564">
        <v>109.16</v>
      </c>
    </row>
    <row r="565" spans="1:5" x14ac:dyDescent="0.15">
      <c r="A565" s="2">
        <f t="shared" si="8"/>
        <v>563</v>
      </c>
      <c r="B565" s="1" t="s">
        <v>251</v>
      </c>
      <c r="C565" s="1" t="s">
        <v>5</v>
      </c>
      <c r="D565">
        <v>39.380000000000003</v>
      </c>
      <c r="E565">
        <v>39.380000000000003</v>
      </c>
    </row>
    <row r="566" spans="1:5" x14ac:dyDescent="0.15">
      <c r="A566" s="2">
        <f t="shared" si="8"/>
        <v>564</v>
      </c>
      <c r="B566" s="1" t="s">
        <v>371</v>
      </c>
      <c r="C566" s="1" t="s">
        <v>156</v>
      </c>
      <c r="D566">
        <v>40.75</v>
      </c>
      <c r="E566">
        <v>40.75</v>
      </c>
    </row>
    <row r="567" spans="1:5" x14ac:dyDescent="0.15">
      <c r="A567" s="2">
        <f t="shared" si="8"/>
        <v>565</v>
      </c>
      <c r="B567" s="1" t="s">
        <v>724</v>
      </c>
      <c r="C567" s="1" t="s">
        <v>7</v>
      </c>
      <c r="D567">
        <v>45</v>
      </c>
      <c r="E567">
        <v>45</v>
      </c>
    </row>
    <row r="568" spans="1:5" x14ac:dyDescent="0.15">
      <c r="A568" s="2">
        <f t="shared" si="8"/>
        <v>566</v>
      </c>
      <c r="B568" s="1" t="s">
        <v>1175</v>
      </c>
      <c r="C568" s="1" t="s">
        <v>1121</v>
      </c>
      <c r="D568">
        <v>122.4</v>
      </c>
      <c r="E568">
        <v>156</v>
      </c>
    </row>
    <row r="569" spans="1:5" x14ac:dyDescent="0.15">
      <c r="A569" s="2">
        <f t="shared" si="8"/>
        <v>567</v>
      </c>
      <c r="B569" s="1" t="s">
        <v>961</v>
      </c>
      <c r="C569" s="1" t="s">
        <v>5</v>
      </c>
      <c r="D569">
        <v>0.42</v>
      </c>
      <c r="E569">
        <v>0.42</v>
      </c>
    </row>
    <row r="570" spans="1:5" x14ac:dyDescent="0.15">
      <c r="A570" s="2">
        <f t="shared" si="8"/>
        <v>568</v>
      </c>
      <c r="B570" s="1" t="s">
        <v>268</v>
      </c>
      <c r="C570" s="1" t="s">
        <v>6</v>
      </c>
      <c r="D570">
        <v>47.48</v>
      </c>
      <c r="E570">
        <v>47.48</v>
      </c>
    </row>
    <row r="571" spans="1:5" x14ac:dyDescent="0.15">
      <c r="A571" s="2">
        <f t="shared" si="8"/>
        <v>569</v>
      </c>
      <c r="B571" s="1" t="s">
        <v>832</v>
      </c>
      <c r="C571" s="1" t="s">
        <v>37</v>
      </c>
      <c r="D571">
        <v>2.95</v>
      </c>
      <c r="E571">
        <v>2.95</v>
      </c>
    </row>
    <row r="572" spans="1:5" x14ac:dyDescent="0.15">
      <c r="A572" s="2">
        <f t="shared" si="8"/>
        <v>570</v>
      </c>
      <c r="B572" s="1" t="s">
        <v>4</v>
      </c>
      <c r="C572" s="1" t="s">
        <v>5</v>
      </c>
      <c r="D572">
        <v>79</v>
      </c>
      <c r="E572">
        <v>79</v>
      </c>
    </row>
    <row r="573" spans="1:5" x14ac:dyDescent="0.15">
      <c r="A573" s="2">
        <f t="shared" si="8"/>
        <v>571</v>
      </c>
      <c r="B573" s="1" t="s">
        <v>926</v>
      </c>
      <c r="C573" s="1" t="s">
        <v>5</v>
      </c>
      <c r="D573">
        <v>197.23</v>
      </c>
      <c r="E573">
        <v>197.23</v>
      </c>
    </row>
    <row r="574" spans="1:5" x14ac:dyDescent="0.15">
      <c r="A574" s="2">
        <f t="shared" si="8"/>
        <v>572</v>
      </c>
      <c r="B574" s="1" t="s">
        <v>284</v>
      </c>
      <c r="C574" s="1" t="s">
        <v>285</v>
      </c>
      <c r="D574">
        <v>32.96</v>
      </c>
      <c r="E574">
        <v>32.96</v>
      </c>
    </row>
    <row r="575" spans="1:5" x14ac:dyDescent="0.15">
      <c r="A575" s="2">
        <f t="shared" si="8"/>
        <v>573</v>
      </c>
      <c r="B575" s="1" t="s">
        <v>588</v>
      </c>
      <c r="C575" s="1" t="s">
        <v>27</v>
      </c>
      <c r="D575">
        <v>151.6</v>
      </c>
      <c r="E575">
        <v>151.6</v>
      </c>
    </row>
    <row r="576" spans="1:5" x14ac:dyDescent="0.15">
      <c r="A576" s="2">
        <f t="shared" si="8"/>
        <v>574</v>
      </c>
      <c r="B576" s="1" t="s">
        <v>811</v>
      </c>
      <c r="C576" s="1" t="s">
        <v>112</v>
      </c>
      <c r="D576">
        <v>95.85</v>
      </c>
      <c r="E576">
        <v>95.85</v>
      </c>
    </row>
    <row r="577" spans="1:5" x14ac:dyDescent="0.15">
      <c r="A577" s="2">
        <f t="shared" si="8"/>
        <v>575</v>
      </c>
      <c r="B577" s="1" t="s">
        <v>14</v>
      </c>
      <c r="C577" s="1" t="s">
        <v>15</v>
      </c>
      <c r="D577">
        <v>14.52</v>
      </c>
      <c r="E577">
        <v>14.52</v>
      </c>
    </row>
    <row r="578" spans="1:5" x14ac:dyDescent="0.15">
      <c r="A578" s="2">
        <f t="shared" si="8"/>
        <v>576</v>
      </c>
      <c r="B578" s="1" t="s">
        <v>504</v>
      </c>
      <c r="C578" s="1" t="s">
        <v>5</v>
      </c>
      <c r="D578">
        <v>0.77</v>
      </c>
      <c r="E578">
        <v>0.77</v>
      </c>
    </row>
    <row r="579" spans="1:5" x14ac:dyDescent="0.15">
      <c r="A579" s="2">
        <f t="shared" si="8"/>
        <v>577</v>
      </c>
      <c r="B579" s="1" t="s">
        <v>826</v>
      </c>
      <c r="C579" s="1" t="s">
        <v>751</v>
      </c>
      <c r="D579">
        <v>48</v>
      </c>
      <c r="E579">
        <v>48</v>
      </c>
    </row>
    <row r="580" spans="1:5" x14ac:dyDescent="0.15">
      <c r="A580" s="2">
        <f t="shared" ref="A580:A643" si="9">ROW()-2</f>
        <v>578</v>
      </c>
      <c r="B580" s="1" t="s">
        <v>965</v>
      </c>
      <c r="C580" s="1" t="s">
        <v>5</v>
      </c>
      <c r="D580">
        <v>9.8800000000000008</v>
      </c>
      <c r="E580">
        <v>9.8800000000000008</v>
      </c>
    </row>
    <row r="581" spans="1:5" x14ac:dyDescent="0.15">
      <c r="A581" s="2">
        <f t="shared" si="9"/>
        <v>579</v>
      </c>
      <c r="B581" s="1" t="s">
        <v>411</v>
      </c>
      <c r="C581" s="1" t="s">
        <v>6</v>
      </c>
      <c r="D581">
        <v>789</v>
      </c>
      <c r="E581">
        <v>789</v>
      </c>
    </row>
    <row r="582" spans="1:5" x14ac:dyDescent="0.15">
      <c r="A582" s="2">
        <f t="shared" si="9"/>
        <v>580</v>
      </c>
      <c r="B582" s="1" t="s">
        <v>306</v>
      </c>
      <c r="C582" s="1" t="s">
        <v>156</v>
      </c>
      <c r="D582">
        <v>353.92</v>
      </c>
      <c r="E582">
        <v>353.92</v>
      </c>
    </row>
    <row r="583" spans="1:5" x14ac:dyDescent="0.15">
      <c r="A583" s="2">
        <f t="shared" si="9"/>
        <v>581</v>
      </c>
      <c r="B583" s="1" t="s">
        <v>836</v>
      </c>
      <c r="C583" s="1" t="s">
        <v>5</v>
      </c>
      <c r="D583">
        <v>1</v>
      </c>
      <c r="E583">
        <v>1</v>
      </c>
    </row>
    <row r="584" spans="1:5" x14ac:dyDescent="0.15">
      <c r="A584" s="2">
        <f t="shared" si="9"/>
        <v>582</v>
      </c>
      <c r="B584" s="1" t="s">
        <v>992</v>
      </c>
      <c r="C584" s="1" t="s">
        <v>5</v>
      </c>
      <c r="D584">
        <v>0.82</v>
      </c>
      <c r="E584">
        <v>0.82</v>
      </c>
    </row>
    <row r="585" spans="1:5" x14ac:dyDescent="0.15">
      <c r="A585" s="2">
        <f t="shared" si="9"/>
        <v>583</v>
      </c>
      <c r="B585" s="1" t="s">
        <v>415</v>
      </c>
      <c r="C585" s="1" t="s">
        <v>9</v>
      </c>
      <c r="D585">
        <v>8.59</v>
      </c>
      <c r="E585">
        <v>8.59</v>
      </c>
    </row>
    <row r="586" spans="1:5" x14ac:dyDescent="0.15">
      <c r="A586" s="2">
        <f t="shared" si="9"/>
        <v>584</v>
      </c>
      <c r="B586" s="1" t="s">
        <v>120</v>
      </c>
      <c r="C586" s="1" t="s">
        <v>121</v>
      </c>
      <c r="D586">
        <v>26.6</v>
      </c>
      <c r="E586">
        <v>26.6</v>
      </c>
    </row>
    <row r="587" spans="1:5" x14ac:dyDescent="0.15">
      <c r="A587" s="2">
        <f t="shared" si="9"/>
        <v>585</v>
      </c>
      <c r="B587" s="1" t="s">
        <v>75</v>
      </c>
      <c r="C587" s="1" t="s">
        <v>7</v>
      </c>
      <c r="D587">
        <v>4.51</v>
      </c>
      <c r="E587">
        <v>4.51</v>
      </c>
    </row>
    <row r="588" spans="1:5" x14ac:dyDescent="0.15">
      <c r="A588" s="2">
        <f t="shared" si="9"/>
        <v>586</v>
      </c>
      <c r="B588" s="1" t="s">
        <v>140</v>
      </c>
      <c r="C588" s="1" t="s">
        <v>7</v>
      </c>
      <c r="D588">
        <v>20.47</v>
      </c>
      <c r="E588">
        <v>20.47</v>
      </c>
    </row>
    <row r="589" spans="1:5" x14ac:dyDescent="0.15">
      <c r="A589" s="2">
        <f t="shared" si="9"/>
        <v>587</v>
      </c>
      <c r="B589" s="1" t="s">
        <v>689</v>
      </c>
      <c r="C589" s="1" t="s">
        <v>11</v>
      </c>
      <c r="D589">
        <v>20</v>
      </c>
      <c r="E589">
        <v>20</v>
      </c>
    </row>
    <row r="590" spans="1:5" x14ac:dyDescent="0.15">
      <c r="A590" s="2">
        <f t="shared" si="9"/>
        <v>588</v>
      </c>
      <c r="B590" s="1" t="s">
        <v>437</v>
      </c>
      <c r="C590" s="1" t="s">
        <v>11</v>
      </c>
      <c r="D590">
        <v>13</v>
      </c>
      <c r="E590">
        <v>13</v>
      </c>
    </row>
    <row r="591" spans="1:5" x14ac:dyDescent="0.15">
      <c r="A591" s="2">
        <f t="shared" si="9"/>
        <v>589</v>
      </c>
      <c r="B591" s="1" t="s">
        <v>580</v>
      </c>
      <c r="C591" s="1" t="s">
        <v>5</v>
      </c>
      <c r="D591">
        <v>9.56</v>
      </c>
      <c r="E591">
        <v>9.56</v>
      </c>
    </row>
    <row r="592" spans="1:5" x14ac:dyDescent="0.15">
      <c r="A592" s="2">
        <f t="shared" si="9"/>
        <v>590</v>
      </c>
      <c r="B592" s="1" t="s">
        <v>1041</v>
      </c>
      <c r="C592" s="1" t="s">
        <v>5</v>
      </c>
      <c r="D592">
        <v>59.15</v>
      </c>
      <c r="E592">
        <v>59.15</v>
      </c>
    </row>
    <row r="593" spans="1:5" x14ac:dyDescent="0.15">
      <c r="A593" s="2">
        <f t="shared" si="9"/>
        <v>591</v>
      </c>
      <c r="B593" s="1" t="s">
        <v>997</v>
      </c>
      <c r="C593" s="1" t="s">
        <v>5</v>
      </c>
      <c r="D593">
        <v>0.53</v>
      </c>
      <c r="E593">
        <v>0.53</v>
      </c>
    </row>
    <row r="594" spans="1:5" x14ac:dyDescent="0.15">
      <c r="A594" s="2">
        <f t="shared" si="9"/>
        <v>592</v>
      </c>
      <c r="B594" s="1" t="s">
        <v>433</v>
      </c>
      <c r="C594" s="1" t="s">
        <v>27</v>
      </c>
      <c r="D594">
        <v>44.04</v>
      </c>
      <c r="E594">
        <v>44.04</v>
      </c>
    </row>
    <row r="595" spans="1:5" x14ac:dyDescent="0.15">
      <c r="A595" s="2">
        <f t="shared" si="9"/>
        <v>593</v>
      </c>
      <c r="B595" s="1" t="s">
        <v>1396</v>
      </c>
      <c r="C595" s="1" t="s">
        <v>1290</v>
      </c>
      <c r="D595">
        <v>456</v>
      </c>
      <c r="E595">
        <v>570</v>
      </c>
    </row>
    <row r="596" spans="1:5" x14ac:dyDescent="0.15">
      <c r="A596" s="2">
        <f t="shared" si="9"/>
        <v>594</v>
      </c>
      <c r="B596" s="1" t="s">
        <v>1176</v>
      </c>
      <c r="C596" s="1" t="s">
        <v>1177</v>
      </c>
      <c r="D596">
        <v>249.92</v>
      </c>
      <c r="E596">
        <v>312.39999999999998</v>
      </c>
    </row>
    <row r="597" spans="1:5" x14ac:dyDescent="0.15">
      <c r="A597" s="2">
        <f t="shared" si="9"/>
        <v>595</v>
      </c>
      <c r="B597" s="1" t="s">
        <v>1490</v>
      </c>
      <c r="C597" s="1" t="s">
        <v>1290</v>
      </c>
      <c r="D597">
        <v>103</v>
      </c>
      <c r="E597">
        <v>128.75</v>
      </c>
    </row>
    <row r="598" spans="1:5" x14ac:dyDescent="0.15">
      <c r="A598" s="2">
        <f t="shared" si="9"/>
        <v>596</v>
      </c>
      <c r="B598" s="1" t="s">
        <v>1359</v>
      </c>
      <c r="C598" s="1" t="s">
        <v>1290</v>
      </c>
      <c r="D598">
        <v>74</v>
      </c>
      <c r="E598">
        <v>92.5</v>
      </c>
    </row>
    <row r="599" spans="1:5" x14ac:dyDescent="0.15">
      <c r="A599" s="2">
        <f t="shared" si="9"/>
        <v>597</v>
      </c>
      <c r="B599" s="1" t="s">
        <v>1178</v>
      </c>
      <c r="C599" s="1" t="s">
        <v>1174</v>
      </c>
      <c r="D599">
        <v>387.2</v>
      </c>
      <c r="E599">
        <v>484</v>
      </c>
    </row>
    <row r="600" spans="1:5" x14ac:dyDescent="0.15">
      <c r="A600" s="2">
        <f t="shared" si="9"/>
        <v>598</v>
      </c>
      <c r="B600" s="1" t="s">
        <v>1352</v>
      </c>
      <c r="C600" s="1" t="s">
        <v>1290</v>
      </c>
      <c r="D600">
        <v>240</v>
      </c>
      <c r="E600">
        <v>300</v>
      </c>
    </row>
    <row r="601" spans="1:5" x14ac:dyDescent="0.15">
      <c r="A601" s="2">
        <f t="shared" si="9"/>
        <v>599</v>
      </c>
      <c r="B601" s="1" t="s">
        <v>1619</v>
      </c>
      <c r="C601" s="1" t="s">
        <v>1290</v>
      </c>
      <c r="D601">
        <v>62</v>
      </c>
      <c r="E601">
        <v>77.5</v>
      </c>
    </row>
    <row r="602" spans="1:5" x14ac:dyDescent="0.15">
      <c r="A602" s="2">
        <f t="shared" si="9"/>
        <v>600</v>
      </c>
      <c r="B602" s="1" t="s">
        <v>1179</v>
      </c>
      <c r="C602" s="1" t="s">
        <v>1088</v>
      </c>
      <c r="D602">
        <v>661.2</v>
      </c>
      <c r="E602">
        <v>826.5</v>
      </c>
    </row>
    <row r="603" spans="1:5" x14ac:dyDescent="0.15">
      <c r="A603" s="2">
        <f t="shared" si="9"/>
        <v>601</v>
      </c>
      <c r="B603" s="1" t="s">
        <v>1627</v>
      </c>
      <c r="C603" s="1" t="s">
        <v>1290</v>
      </c>
      <c r="D603">
        <v>444</v>
      </c>
      <c r="E603">
        <v>555</v>
      </c>
    </row>
    <row r="604" spans="1:5" x14ac:dyDescent="0.15">
      <c r="A604" s="2">
        <f t="shared" si="9"/>
        <v>602</v>
      </c>
      <c r="B604" s="1" t="s">
        <v>729</v>
      </c>
      <c r="C604" s="1" t="s">
        <v>25</v>
      </c>
      <c r="D604">
        <v>58.19</v>
      </c>
      <c r="E604">
        <v>58.19</v>
      </c>
    </row>
    <row r="605" spans="1:5" x14ac:dyDescent="0.15">
      <c r="A605" s="2">
        <f t="shared" si="9"/>
        <v>603</v>
      </c>
      <c r="B605" s="1" t="s">
        <v>1341</v>
      </c>
      <c r="C605" s="1" t="s">
        <v>1290</v>
      </c>
      <c r="D605">
        <v>69.3</v>
      </c>
      <c r="E605">
        <v>86.63</v>
      </c>
    </row>
    <row r="606" spans="1:5" x14ac:dyDescent="0.15">
      <c r="A606" s="2">
        <f t="shared" si="9"/>
        <v>604</v>
      </c>
      <c r="B606" s="1" t="s">
        <v>1670</v>
      </c>
      <c r="C606" s="1" t="s">
        <v>1290</v>
      </c>
      <c r="D606">
        <v>48</v>
      </c>
      <c r="E606">
        <v>60</v>
      </c>
    </row>
    <row r="607" spans="1:5" x14ac:dyDescent="0.15">
      <c r="A607" s="2">
        <f t="shared" si="9"/>
        <v>605</v>
      </c>
      <c r="B607" s="1" t="s">
        <v>1491</v>
      </c>
      <c r="C607" s="1" t="s">
        <v>1290</v>
      </c>
      <c r="D607">
        <v>187</v>
      </c>
      <c r="E607">
        <v>233.75</v>
      </c>
    </row>
    <row r="608" spans="1:5" x14ac:dyDescent="0.15">
      <c r="A608" s="2">
        <f t="shared" si="9"/>
        <v>606</v>
      </c>
      <c r="B608" s="1" t="s">
        <v>1306</v>
      </c>
      <c r="C608" s="1" t="s">
        <v>1084</v>
      </c>
      <c r="D608">
        <v>31.8</v>
      </c>
      <c r="E608">
        <v>39.75</v>
      </c>
    </row>
    <row r="609" spans="1:5" x14ac:dyDescent="0.15">
      <c r="A609" s="2">
        <f t="shared" si="9"/>
        <v>607</v>
      </c>
      <c r="B609" s="1" t="s">
        <v>1629</v>
      </c>
      <c r="C609" s="1" t="s">
        <v>1290</v>
      </c>
      <c r="D609">
        <v>96</v>
      </c>
      <c r="E609">
        <v>120</v>
      </c>
    </row>
    <row r="610" spans="1:5" x14ac:dyDescent="0.15">
      <c r="A610" s="2">
        <f t="shared" si="9"/>
        <v>608</v>
      </c>
      <c r="B610" s="1" t="s">
        <v>137</v>
      </c>
      <c r="C610" s="1" t="s">
        <v>5</v>
      </c>
      <c r="D610">
        <v>128</v>
      </c>
      <c r="E610">
        <v>128</v>
      </c>
    </row>
    <row r="611" spans="1:5" x14ac:dyDescent="0.15">
      <c r="A611" s="2">
        <f t="shared" si="9"/>
        <v>609</v>
      </c>
      <c r="B611" s="1" t="s">
        <v>171</v>
      </c>
      <c r="C611" s="1" t="s">
        <v>5</v>
      </c>
      <c r="D611">
        <v>132</v>
      </c>
      <c r="E611">
        <v>132</v>
      </c>
    </row>
    <row r="612" spans="1:5" x14ac:dyDescent="0.15">
      <c r="A612" s="2">
        <f t="shared" si="9"/>
        <v>610</v>
      </c>
      <c r="B612" s="1" t="s">
        <v>1592</v>
      </c>
      <c r="C612" s="1" t="s">
        <v>1290</v>
      </c>
      <c r="D612">
        <v>76</v>
      </c>
      <c r="E612">
        <v>95</v>
      </c>
    </row>
    <row r="613" spans="1:5" x14ac:dyDescent="0.15">
      <c r="A613" s="2">
        <f t="shared" si="9"/>
        <v>611</v>
      </c>
      <c r="B613" s="1" t="s">
        <v>1330</v>
      </c>
      <c r="C613" s="1" t="s">
        <v>1084</v>
      </c>
      <c r="D613">
        <v>85.8</v>
      </c>
      <c r="E613">
        <v>107.25</v>
      </c>
    </row>
    <row r="614" spans="1:5" x14ac:dyDescent="0.15">
      <c r="A614" s="2">
        <f t="shared" si="9"/>
        <v>612</v>
      </c>
      <c r="B614" s="1" t="s">
        <v>1639</v>
      </c>
      <c r="C614" s="1" t="s">
        <v>1290</v>
      </c>
      <c r="D614">
        <v>2304</v>
      </c>
      <c r="E614">
        <v>2880</v>
      </c>
    </row>
    <row r="615" spans="1:5" x14ac:dyDescent="0.15">
      <c r="A615" s="2">
        <f t="shared" si="9"/>
        <v>613</v>
      </c>
      <c r="B615" s="1" t="s">
        <v>150</v>
      </c>
      <c r="C615" s="1" t="s">
        <v>5</v>
      </c>
      <c r="D615">
        <v>8.6</v>
      </c>
      <c r="E615">
        <v>8.6</v>
      </c>
    </row>
    <row r="616" spans="1:5" x14ac:dyDescent="0.15">
      <c r="A616" s="2">
        <f t="shared" si="9"/>
        <v>614</v>
      </c>
      <c r="B616" s="1" t="s">
        <v>1443</v>
      </c>
      <c r="C616" s="1" t="s">
        <v>1290</v>
      </c>
      <c r="D616">
        <v>86.1</v>
      </c>
      <c r="E616">
        <v>107.6</v>
      </c>
    </row>
    <row r="617" spans="1:5" x14ac:dyDescent="0.15">
      <c r="A617" s="2">
        <f t="shared" si="9"/>
        <v>615</v>
      </c>
      <c r="B617" s="1" t="s">
        <v>1657</v>
      </c>
      <c r="C617" s="1" t="s">
        <v>1290</v>
      </c>
      <c r="D617">
        <v>68</v>
      </c>
      <c r="E617">
        <v>85</v>
      </c>
    </row>
    <row r="618" spans="1:5" x14ac:dyDescent="0.15">
      <c r="A618" s="2">
        <f t="shared" si="9"/>
        <v>616</v>
      </c>
      <c r="B618" s="1" t="s">
        <v>190</v>
      </c>
      <c r="C618" s="1" t="s">
        <v>181</v>
      </c>
      <c r="D618">
        <v>34.29</v>
      </c>
      <c r="E618">
        <v>34.29</v>
      </c>
    </row>
    <row r="619" spans="1:5" x14ac:dyDescent="0.15">
      <c r="A619" s="2">
        <f t="shared" si="9"/>
        <v>617</v>
      </c>
      <c r="B619" s="1" t="s">
        <v>189</v>
      </c>
      <c r="C619" s="1" t="s">
        <v>181</v>
      </c>
      <c r="D619">
        <v>34.43</v>
      </c>
      <c r="E619">
        <v>34.43</v>
      </c>
    </row>
    <row r="620" spans="1:5" x14ac:dyDescent="0.15">
      <c r="A620" s="2">
        <f t="shared" si="9"/>
        <v>618</v>
      </c>
      <c r="B620" s="1" t="s">
        <v>214</v>
      </c>
      <c r="C620" s="1" t="s">
        <v>199</v>
      </c>
      <c r="D620">
        <v>66.88</v>
      </c>
      <c r="E620">
        <v>66.88</v>
      </c>
    </row>
    <row r="621" spans="1:5" x14ac:dyDescent="0.15">
      <c r="A621" s="2">
        <f t="shared" si="9"/>
        <v>619</v>
      </c>
      <c r="B621" s="1" t="s">
        <v>565</v>
      </c>
      <c r="C621" s="1" t="s">
        <v>112</v>
      </c>
      <c r="D621">
        <v>59.58</v>
      </c>
      <c r="E621">
        <v>59.58</v>
      </c>
    </row>
    <row r="622" spans="1:5" x14ac:dyDescent="0.15">
      <c r="A622" s="2">
        <f t="shared" si="9"/>
        <v>620</v>
      </c>
      <c r="B622" s="1" t="s">
        <v>1492</v>
      </c>
      <c r="C622" s="1" t="s">
        <v>1290</v>
      </c>
      <c r="D622">
        <v>450</v>
      </c>
      <c r="E622">
        <v>562.5</v>
      </c>
    </row>
    <row r="623" spans="1:5" x14ac:dyDescent="0.15">
      <c r="A623" s="2">
        <f t="shared" si="9"/>
        <v>621</v>
      </c>
      <c r="B623" s="1" t="s">
        <v>1180</v>
      </c>
      <c r="C623" s="1" t="s">
        <v>1088</v>
      </c>
      <c r="D623">
        <v>386.4</v>
      </c>
      <c r="E623">
        <v>483</v>
      </c>
    </row>
    <row r="624" spans="1:5" x14ac:dyDescent="0.15">
      <c r="A624" s="2">
        <f t="shared" si="9"/>
        <v>622</v>
      </c>
      <c r="B624" s="1" t="s">
        <v>1646</v>
      </c>
      <c r="C624" s="1" t="s">
        <v>1290</v>
      </c>
      <c r="D624">
        <v>72</v>
      </c>
      <c r="E624">
        <v>90</v>
      </c>
    </row>
    <row r="625" spans="1:5" x14ac:dyDescent="0.15">
      <c r="A625" s="2">
        <f t="shared" si="9"/>
        <v>623</v>
      </c>
      <c r="B625" s="1" t="s">
        <v>1181</v>
      </c>
      <c r="C625" s="1" t="s">
        <v>1084</v>
      </c>
      <c r="D625">
        <v>109.2</v>
      </c>
      <c r="E625">
        <v>136.5</v>
      </c>
    </row>
    <row r="626" spans="1:5" x14ac:dyDescent="0.15">
      <c r="A626" s="2">
        <f t="shared" si="9"/>
        <v>624</v>
      </c>
      <c r="B626" s="1" t="s">
        <v>186</v>
      </c>
      <c r="C626" s="1" t="s">
        <v>187</v>
      </c>
      <c r="D626">
        <v>43.28</v>
      </c>
      <c r="E626">
        <v>43.28</v>
      </c>
    </row>
    <row r="627" spans="1:5" x14ac:dyDescent="0.15">
      <c r="A627" s="2">
        <f t="shared" si="9"/>
        <v>625</v>
      </c>
      <c r="B627" s="1" t="s">
        <v>1493</v>
      </c>
      <c r="C627" s="1" t="s">
        <v>1290</v>
      </c>
      <c r="D627">
        <v>133</v>
      </c>
      <c r="E627">
        <v>166.25</v>
      </c>
    </row>
    <row r="628" spans="1:5" x14ac:dyDescent="0.15">
      <c r="A628" s="2">
        <f t="shared" si="9"/>
        <v>626</v>
      </c>
      <c r="B628" s="1" t="s">
        <v>1182</v>
      </c>
      <c r="C628" s="1" t="s">
        <v>1183</v>
      </c>
      <c r="D628">
        <v>107.6</v>
      </c>
      <c r="E628">
        <v>134.5</v>
      </c>
    </row>
    <row r="629" spans="1:5" x14ac:dyDescent="0.15">
      <c r="A629" s="2">
        <f t="shared" si="9"/>
        <v>627</v>
      </c>
      <c r="B629" s="1" t="s">
        <v>1368</v>
      </c>
      <c r="C629" s="1" t="s">
        <v>1290</v>
      </c>
      <c r="D629">
        <v>156</v>
      </c>
      <c r="E629">
        <v>195</v>
      </c>
    </row>
    <row r="630" spans="1:5" x14ac:dyDescent="0.15">
      <c r="A630" s="2">
        <f t="shared" si="9"/>
        <v>628</v>
      </c>
      <c r="B630" s="1" t="s">
        <v>1031</v>
      </c>
      <c r="C630" s="1" t="s">
        <v>5</v>
      </c>
      <c r="D630">
        <v>6.6</v>
      </c>
      <c r="E630">
        <v>6.6</v>
      </c>
    </row>
    <row r="631" spans="1:5" x14ac:dyDescent="0.15">
      <c r="A631" s="2">
        <f t="shared" si="9"/>
        <v>629</v>
      </c>
      <c r="B631" s="1" t="s">
        <v>106</v>
      </c>
      <c r="C631" s="1" t="s">
        <v>5</v>
      </c>
      <c r="D631">
        <v>25.93</v>
      </c>
      <c r="E631">
        <v>25.93</v>
      </c>
    </row>
    <row r="632" spans="1:5" x14ac:dyDescent="0.15">
      <c r="A632" s="2">
        <f t="shared" si="9"/>
        <v>630</v>
      </c>
      <c r="B632" s="1" t="s">
        <v>691</v>
      </c>
      <c r="C632" s="1" t="s">
        <v>37</v>
      </c>
      <c r="D632">
        <v>128</v>
      </c>
      <c r="E632">
        <v>128</v>
      </c>
    </row>
    <row r="633" spans="1:5" x14ac:dyDescent="0.15">
      <c r="A633" s="2">
        <f t="shared" si="9"/>
        <v>631</v>
      </c>
      <c r="B633" s="1" t="s">
        <v>276</v>
      </c>
      <c r="C633" s="1" t="s">
        <v>5</v>
      </c>
      <c r="D633">
        <v>620</v>
      </c>
      <c r="E633">
        <v>620</v>
      </c>
    </row>
    <row r="634" spans="1:5" x14ac:dyDescent="0.15">
      <c r="A634" s="2">
        <f t="shared" si="9"/>
        <v>632</v>
      </c>
      <c r="B634" s="1" t="s">
        <v>1521</v>
      </c>
      <c r="C634" s="1" t="s">
        <v>1290</v>
      </c>
      <c r="D634">
        <v>254</v>
      </c>
      <c r="E634">
        <v>318</v>
      </c>
    </row>
    <row r="635" spans="1:5" x14ac:dyDescent="0.15">
      <c r="A635" s="2">
        <f t="shared" si="9"/>
        <v>633</v>
      </c>
      <c r="B635" s="1" t="s">
        <v>1675</v>
      </c>
      <c r="C635" s="1" t="s">
        <v>1290</v>
      </c>
      <c r="D635">
        <v>114</v>
      </c>
      <c r="E635">
        <v>142</v>
      </c>
    </row>
    <row r="636" spans="1:5" x14ac:dyDescent="0.15">
      <c r="A636" s="2">
        <f t="shared" si="9"/>
        <v>634</v>
      </c>
      <c r="B636" s="1" t="s">
        <v>1673</v>
      </c>
      <c r="C636" s="1" t="s">
        <v>1290</v>
      </c>
      <c r="D636">
        <v>468</v>
      </c>
      <c r="E636">
        <v>585</v>
      </c>
    </row>
    <row r="637" spans="1:5" x14ac:dyDescent="0.15">
      <c r="A637" s="2">
        <f t="shared" si="9"/>
        <v>635</v>
      </c>
      <c r="B637" s="1" t="s">
        <v>1346</v>
      </c>
      <c r="C637" s="1" t="s">
        <v>1290</v>
      </c>
      <c r="D637">
        <v>240</v>
      </c>
      <c r="E637">
        <v>300</v>
      </c>
    </row>
    <row r="638" spans="1:5" x14ac:dyDescent="0.15">
      <c r="A638" s="2">
        <f t="shared" si="9"/>
        <v>636</v>
      </c>
      <c r="B638" s="1" t="s">
        <v>1662</v>
      </c>
      <c r="C638" s="1" t="s">
        <v>1329</v>
      </c>
      <c r="D638">
        <v>88.2</v>
      </c>
      <c r="E638">
        <v>110.25</v>
      </c>
    </row>
    <row r="639" spans="1:5" x14ac:dyDescent="0.15">
      <c r="A639" s="2">
        <f t="shared" si="9"/>
        <v>637</v>
      </c>
      <c r="B639" s="1" t="s">
        <v>1674</v>
      </c>
      <c r="C639" s="1" t="s">
        <v>1290</v>
      </c>
      <c r="D639">
        <v>213</v>
      </c>
      <c r="E639">
        <v>266</v>
      </c>
    </row>
    <row r="640" spans="1:5" x14ac:dyDescent="0.15">
      <c r="A640" s="2">
        <f t="shared" si="9"/>
        <v>638</v>
      </c>
      <c r="B640" s="1" t="s">
        <v>1494</v>
      </c>
      <c r="C640" s="1" t="s">
        <v>1290</v>
      </c>
      <c r="D640">
        <v>43</v>
      </c>
      <c r="E640">
        <v>53.75</v>
      </c>
    </row>
    <row r="641" spans="1:5" x14ac:dyDescent="0.15">
      <c r="A641" s="2">
        <f t="shared" si="9"/>
        <v>639</v>
      </c>
      <c r="B641" s="1" t="s">
        <v>624</v>
      </c>
      <c r="C641" s="1" t="s">
        <v>93</v>
      </c>
      <c r="D641">
        <v>4.4800000000000004</v>
      </c>
      <c r="E641">
        <v>4.4800000000000004</v>
      </c>
    </row>
    <row r="642" spans="1:5" x14ac:dyDescent="0.15">
      <c r="A642" s="2">
        <f t="shared" si="9"/>
        <v>640</v>
      </c>
      <c r="B642" s="1" t="s">
        <v>161</v>
      </c>
      <c r="C642" s="1" t="s">
        <v>5</v>
      </c>
      <c r="D642">
        <v>41.8</v>
      </c>
      <c r="E642">
        <v>41.8</v>
      </c>
    </row>
    <row r="643" spans="1:5" x14ac:dyDescent="0.15">
      <c r="A643" s="2">
        <f t="shared" si="9"/>
        <v>641</v>
      </c>
      <c r="B643" s="1" t="s">
        <v>1585</v>
      </c>
      <c r="C643" s="1" t="s">
        <v>1290</v>
      </c>
      <c r="D643">
        <v>2554</v>
      </c>
      <c r="E643">
        <v>3193</v>
      </c>
    </row>
    <row r="644" spans="1:5" x14ac:dyDescent="0.15">
      <c r="A644" s="2">
        <f t="shared" ref="A644:A707" si="10">ROW()-2</f>
        <v>642</v>
      </c>
      <c r="B644" s="1" t="s">
        <v>1495</v>
      </c>
      <c r="C644" s="1" t="s">
        <v>1290</v>
      </c>
      <c r="D644">
        <v>255</v>
      </c>
      <c r="E644">
        <v>318.75</v>
      </c>
    </row>
    <row r="645" spans="1:5" x14ac:dyDescent="0.15">
      <c r="A645" s="2">
        <f t="shared" si="10"/>
        <v>643</v>
      </c>
      <c r="B645" s="1" t="s">
        <v>1328</v>
      </c>
      <c r="C645" s="1" t="s">
        <v>1329</v>
      </c>
      <c r="D645">
        <v>34.4</v>
      </c>
      <c r="E645">
        <v>43</v>
      </c>
    </row>
    <row r="646" spans="1:5" x14ac:dyDescent="0.15">
      <c r="A646" s="2">
        <f t="shared" si="10"/>
        <v>644</v>
      </c>
      <c r="B646" s="1" t="s">
        <v>1496</v>
      </c>
      <c r="C646" s="1" t="s">
        <v>1290</v>
      </c>
      <c r="D646">
        <v>203.33</v>
      </c>
      <c r="E646">
        <v>254.16</v>
      </c>
    </row>
    <row r="647" spans="1:5" x14ac:dyDescent="0.15">
      <c r="A647" s="2">
        <f t="shared" si="10"/>
        <v>645</v>
      </c>
      <c r="B647" s="1" t="s">
        <v>1184</v>
      </c>
      <c r="C647" s="1" t="s">
        <v>1084</v>
      </c>
      <c r="D647">
        <v>56.2</v>
      </c>
      <c r="E647">
        <v>70.25</v>
      </c>
    </row>
    <row r="648" spans="1:5" x14ac:dyDescent="0.15">
      <c r="A648" s="2">
        <f t="shared" si="10"/>
        <v>646</v>
      </c>
      <c r="B648" s="1" t="s">
        <v>1497</v>
      </c>
      <c r="C648" s="1" t="s">
        <v>1290</v>
      </c>
      <c r="D648">
        <v>200</v>
      </c>
      <c r="E648">
        <v>250</v>
      </c>
    </row>
    <row r="649" spans="1:5" x14ac:dyDescent="0.15">
      <c r="A649" s="2">
        <f t="shared" si="10"/>
        <v>647</v>
      </c>
      <c r="B649" s="1" t="s">
        <v>314</v>
      </c>
      <c r="C649" s="1" t="s">
        <v>27</v>
      </c>
      <c r="D649">
        <v>137.34</v>
      </c>
      <c r="E649">
        <v>137.34</v>
      </c>
    </row>
    <row r="650" spans="1:5" x14ac:dyDescent="0.15">
      <c r="A650" s="2">
        <f t="shared" si="10"/>
        <v>648</v>
      </c>
      <c r="B650" s="1" t="s">
        <v>177</v>
      </c>
      <c r="C650" s="1" t="s">
        <v>5</v>
      </c>
      <c r="D650">
        <v>424.43</v>
      </c>
      <c r="E650">
        <v>424.43</v>
      </c>
    </row>
    <row r="651" spans="1:5" x14ac:dyDescent="0.15">
      <c r="A651" s="2">
        <f t="shared" si="10"/>
        <v>649</v>
      </c>
      <c r="B651" s="1" t="s">
        <v>316</v>
      </c>
      <c r="C651" s="1" t="s">
        <v>181</v>
      </c>
      <c r="D651">
        <v>59.94</v>
      </c>
      <c r="E651">
        <v>59.94</v>
      </c>
    </row>
    <row r="652" spans="1:5" x14ac:dyDescent="0.15">
      <c r="A652" s="2">
        <f t="shared" si="10"/>
        <v>650</v>
      </c>
      <c r="B652" s="1" t="s">
        <v>734</v>
      </c>
      <c r="C652" s="1" t="s">
        <v>77</v>
      </c>
      <c r="D652">
        <v>55.95</v>
      </c>
      <c r="E652">
        <v>55.95</v>
      </c>
    </row>
    <row r="653" spans="1:5" x14ac:dyDescent="0.15">
      <c r="A653" s="2">
        <f t="shared" si="10"/>
        <v>651</v>
      </c>
      <c r="B653" s="1" t="s">
        <v>783</v>
      </c>
      <c r="C653" s="1" t="s">
        <v>5</v>
      </c>
      <c r="D653">
        <v>660</v>
      </c>
      <c r="E653">
        <v>660</v>
      </c>
    </row>
    <row r="654" spans="1:5" x14ac:dyDescent="0.15">
      <c r="A654" s="2">
        <f t="shared" si="10"/>
        <v>652</v>
      </c>
      <c r="B654" s="1" t="s">
        <v>784</v>
      </c>
      <c r="C654" s="1" t="s">
        <v>5</v>
      </c>
      <c r="D654">
        <v>637.5</v>
      </c>
      <c r="E654">
        <v>637.5</v>
      </c>
    </row>
    <row r="655" spans="1:5" x14ac:dyDescent="0.15">
      <c r="A655" s="2">
        <f t="shared" si="10"/>
        <v>653</v>
      </c>
      <c r="B655" s="1" t="s">
        <v>400</v>
      </c>
      <c r="C655" s="1" t="s">
        <v>5</v>
      </c>
      <c r="D655">
        <v>139</v>
      </c>
      <c r="E655">
        <v>139</v>
      </c>
    </row>
    <row r="656" spans="1:5" x14ac:dyDescent="0.15">
      <c r="A656" s="2">
        <f t="shared" si="10"/>
        <v>654</v>
      </c>
      <c r="B656" s="1" t="s">
        <v>1185</v>
      </c>
      <c r="C656" s="1" t="s">
        <v>288</v>
      </c>
      <c r="D656">
        <v>187</v>
      </c>
      <c r="E656">
        <v>233.75</v>
      </c>
    </row>
    <row r="657" spans="1:5" x14ac:dyDescent="0.15">
      <c r="A657" s="2">
        <f t="shared" si="10"/>
        <v>655</v>
      </c>
      <c r="B657" s="1" t="s">
        <v>857</v>
      </c>
      <c r="C657" s="1" t="s">
        <v>5</v>
      </c>
      <c r="D657">
        <v>22.5</v>
      </c>
      <c r="E657">
        <v>22.5</v>
      </c>
    </row>
    <row r="658" spans="1:5" x14ac:dyDescent="0.15">
      <c r="A658" s="2">
        <f t="shared" si="10"/>
        <v>656</v>
      </c>
      <c r="B658" s="1" t="s">
        <v>969</v>
      </c>
      <c r="C658" s="1" t="s">
        <v>5</v>
      </c>
      <c r="D658">
        <v>23</v>
      </c>
      <c r="E658">
        <v>23</v>
      </c>
    </row>
    <row r="659" spans="1:5" x14ac:dyDescent="0.15">
      <c r="A659" s="2">
        <f t="shared" si="10"/>
        <v>657</v>
      </c>
      <c r="B659" s="1" t="s">
        <v>939</v>
      </c>
      <c r="C659" s="1" t="s">
        <v>5</v>
      </c>
      <c r="D659">
        <v>41.27</v>
      </c>
      <c r="E659">
        <v>41.27</v>
      </c>
    </row>
    <row r="660" spans="1:5" x14ac:dyDescent="0.15">
      <c r="A660" s="2">
        <f t="shared" si="10"/>
        <v>658</v>
      </c>
      <c r="B660" s="1" t="s">
        <v>1040</v>
      </c>
      <c r="C660" s="1" t="s">
        <v>7</v>
      </c>
      <c r="D660">
        <v>23.07</v>
      </c>
      <c r="E660">
        <v>23.07</v>
      </c>
    </row>
    <row r="661" spans="1:5" x14ac:dyDescent="0.15">
      <c r="A661" s="2">
        <f t="shared" si="10"/>
        <v>659</v>
      </c>
      <c r="B661" s="1" t="s">
        <v>830</v>
      </c>
      <c r="C661" s="1" t="s">
        <v>11</v>
      </c>
      <c r="D661">
        <v>20</v>
      </c>
      <c r="E661">
        <v>20</v>
      </c>
    </row>
    <row r="662" spans="1:5" x14ac:dyDescent="0.15">
      <c r="A662" s="2">
        <f t="shared" si="10"/>
        <v>660</v>
      </c>
      <c r="B662" s="1" t="s">
        <v>283</v>
      </c>
      <c r="C662" s="1" t="s">
        <v>27</v>
      </c>
      <c r="D662">
        <v>22.14</v>
      </c>
      <c r="E662">
        <v>22.14</v>
      </c>
    </row>
    <row r="663" spans="1:5" x14ac:dyDescent="0.15">
      <c r="A663" s="2">
        <f t="shared" si="10"/>
        <v>661</v>
      </c>
      <c r="B663" s="1" t="s">
        <v>362</v>
      </c>
      <c r="C663" s="1" t="s">
        <v>27</v>
      </c>
      <c r="D663">
        <v>40</v>
      </c>
      <c r="E663">
        <v>40</v>
      </c>
    </row>
    <row r="664" spans="1:5" x14ac:dyDescent="0.15">
      <c r="A664" s="2">
        <f t="shared" si="10"/>
        <v>662</v>
      </c>
      <c r="B664" s="1" t="s">
        <v>996</v>
      </c>
      <c r="C664" s="1" t="s">
        <v>5</v>
      </c>
      <c r="D664">
        <v>21.66</v>
      </c>
      <c r="E664">
        <v>21.66</v>
      </c>
    </row>
    <row r="665" spans="1:5" x14ac:dyDescent="0.15">
      <c r="A665" s="2">
        <f t="shared" si="10"/>
        <v>663</v>
      </c>
      <c r="B665" s="1" t="s">
        <v>557</v>
      </c>
      <c r="C665" s="1" t="s">
        <v>11</v>
      </c>
      <c r="D665">
        <v>5.8</v>
      </c>
      <c r="E665">
        <v>5.8</v>
      </c>
    </row>
    <row r="666" spans="1:5" x14ac:dyDescent="0.15">
      <c r="A666" s="2">
        <f t="shared" si="10"/>
        <v>664</v>
      </c>
      <c r="B666" s="1" t="s">
        <v>533</v>
      </c>
      <c r="C666" s="1" t="s">
        <v>59</v>
      </c>
      <c r="D666">
        <v>1.7</v>
      </c>
      <c r="E666">
        <v>1.7</v>
      </c>
    </row>
    <row r="667" spans="1:5" x14ac:dyDescent="0.15">
      <c r="A667" s="2">
        <f t="shared" si="10"/>
        <v>665</v>
      </c>
      <c r="B667" s="1" t="s">
        <v>315</v>
      </c>
      <c r="C667" s="1" t="s">
        <v>115</v>
      </c>
      <c r="D667">
        <v>64.599999999999994</v>
      </c>
      <c r="E667">
        <v>64.599999999999994</v>
      </c>
    </row>
    <row r="668" spans="1:5" x14ac:dyDescent="0.15">
      <c r="A668" s="2">
        <f t="shared" si="10"/>
        <v>666</v>
      </c>
      <c r="B668" s="1" t="s">
        <v>1053</v>
      </c>
      <c r="C668" s="1" t="s">
        <v>5</v>
      </c>
      <c r="D668">
        <v>19.940000000000001</v>
      </c>
      <c r="E668">
        <v>19.940000000000001</v>
      </c>
    </row>
    <row r="669" spans="1:5" x14ac:dyDescent="0.15">
      <c r="A669" s="2">
        <f t="shared" si="10"/>
        <v>667</v>
      </c>
      <c r="B669" s="1" t="s">
        <v>377</v>
      </c>
      <c r="C669" s="1" t="s">
        <v>256</v>
      </c>
      <c r="D669">
        <v>63.39</v>
      </c>
      <c r="E669">
        <v>63.39</v>
      </c>
    </row>
    <row r="670" spans="1:5" x14ac:dyDescent="0.15">
      <c r="A670" s="2">
        <f t="shared" si="10"/>
        <v>668</v>
      </c>
      <c r="B670" s="1" t="s">
        <v>537</v>
      </c>
      <c r="C670" s="1" t="s">
        <v>380</v>
      </c>
      <c r="D670">
        <v>7.31</v>
      </c>
      <c r="E670">
        <v>7.31</v>
      </c>
    </row>
    <row r="671" spans="1:5" x14ac:dyDescent="0.15">
      <c r="A671" s="2">
        <f t="shared" si="10"/>
        <v>669</v>
      </c>
      <c r="B671" s="1" t="s">
        <v>686</v>
      </c>
      <c r="C671" s="1" t="s">
        <v>64</v>
      </c>
      <c r="D671">
        <v>15.23</v>
      </c>
      <c r="E671">
        <v>15.23</v>
      </c>
    </row>
    <row r="672" spans="1:5" x14ac:dyDescent="0.15">
      <c r="A672" s="2">
        <f t="shared" si="10"/>
        <v>670</v>
      </c>
      <c r="B672" s="1" t="s">
        <v>865</v>
      </c>
      <c r="C672" s="1" t="s">
        <v>7</v>
      </c>
      <c r="D672">
        <v>128.9</v>
      </c>
      <c r="E672">
        <v>128.9</v>
      </c>
    </row>
    <row r="673" spans="1:5" x14ac:dyDescent="0.15">
      <c r="A673" s="2">
        <f t="shared" si="10"/>
        <v>671</v>
      </c>
      <c r="B673" s="1" t="s">
        <v>351</v>
      </c>
      <c r="C673" s="1" t="s">
        <v>5</v>
      </c>
      <c r="D673">
        <v>38.700000000000003</v>
      </c>
      <c r="E673">
        <v>38.700000000000003</v>
      </c>
    </row>
    <row r="674" spans="1:5" x14ac:dyDescent="0.15">
      <c r="A674" s="2">
        <f t="shared" si="10"/>
        <v>672</v>
      </c>
      <c r="B674" s="1" t="s">
        <v>320</v>
      </c>
      <c r="C674" s="1" t="s">
        <v>5</v>
      </c>
      <c r="D674">
        <v>55.24</v>
      </c>
      <c r="E674">
        <v>55.24</v>
      </c>
    </row>
    <row r="675" spans="1:5" x14ac:dyDescent="0.15">
      <c r="A675" s="2">
        <f t="shared" si="10"/>
        <v>673</v>
      </c>
      <c r="B675" s="1" t="s">
        <v>859</v>
      </c>
      <c r="C675" s="1" t="s">
        <v>5</v>
      </c>
      <c r="D675">
        <v>1128</v>
      </c>
      <c r="E675">
        <v>1128</v>
      </c>
    </row>
    <row r="676" spans="1:5" x14ac:dyDescent="0.15">
      <c r="A676" s="2">
        <f t="shared" si="10"/>
        <v>674</v>
      </c>
      <c r="B676" s="1" t="s">
        <v>1042</v>
      </c>
      <c r="C676" s="1" t="s">
        <v>60</v>
      </c>
      <c r="D676">
        <v>16.86</v>
      </c>
      <c r="E676">
        <v>16.86</v>
      </c>
    </row>
    <row r="677" spans="1:5" x14ac:dyDescent="0.15">
      <c r="A677" s="2">
        <f t="shared" si="10"/>
        <v>675</v>
      </c>
      <c r="B677" s="1" t="s">
        <v>701</v>
      </c>
      <c r="C677" s="1" t="s">
        <v>11</v>
      </c>
      <c r="D677">
        <v>11</v>
      </c>
      <c r="E677">
        <v>11</v>
      </c>
    </row>
    <row r="678" spans="1:5" x14ac:dyDescent="0.15">
      <c r="A678" s="2">
        <f t="shared" si="10"/>
        <v>676</v>
      </c>
      <c r="B678" s="1" t="s">
        <v>801</v>
      </c>
      <c r="C678" s="1" t="s">
        <v>26</v>
      </c>
      <c r="D678">
        <v>27.5</v>
      </c>
      <c r="E678">
        <v>27.5</v>
      </c>
    </row>
    <row r="679" spans="1:5" x14ac:dyDescent="0.15">
      <c r="A679" s="2">
        <f t="shared" si="10"/>
        <v>677</v>
      </c>
      <c r="B679" s="1" t="s">
        <v>422</v>
      </c>
      <c r="C679" s="1" t="s">
        <v>5</v>
      </c>
      <c r="D679">
        <v>1.29</v>
      </c>
      <c r="E679">
        <v>1.29</v>
      </c>
    </row>
    <row r="680" spans="1:5" x14ac:dyDescent="0.15">
      <c r="A680" s="2">
        <f t="shared" si="10"/>
        <v>678</v>
      </c>
      <c r="B680" s="1" t="s">
        <v>197</v>
      </c>
      <c r="C680" s="1" t="s">
        <v>7</v>
      </c>
      <c r="D680">
        <v>30.28</v>
      </c>
      <c r="E680">
        <v>30.28</v>
      </c>
    </row>
    <row r="681" spans="1:5" x14ac:dyDescent="0.15">
      <c r="A681" s="2">
        <f t="shared" si="10"/>
        <v>679</v>
      </c>
      <c r="B681" s="1" t="s">
        <v>367</v>
      </c>
      <c r="C681" s="1" t="s">
        <v>5</v>
      </c>
      <c r="D681">
        <v>0.25</v>
      </c>
      <c r="E681">
        <v>0.25</v>
      </c>
    </row>
    <row r="682" spans="1:5" x14ac:dyDescent="0.15">
      <c r="A682" s="2">
        <f t="shared" si="10"/>
        <v>680</v>
      </c>
      <c r="B682" s="1" t="s">
        <v>388</v>
      </c>
      <c r="C682" s="1" t="s">
        <v>187</v>
      </c>
      <c r="D682">
        <v>47.2</v>
      </c>
      <c r="E682">
        <v>47.2</v>
      </c>
    </row>
    <row r="683" spans="1:5" x14ac:dyDescent="0.15">
      <c r="A683" s="2">
        <f t="shared" si="10"/>
        <v>681</v>
      </c>
      <c r="B683" s="1" t="s">
        <v>1668</v>
      </c>
      <c r="C683" s="1" t="s">
        <v>1290</v>
      </c>
      <c r="D683">
        <v>53</v>
      </c>
      <c r="E683">
        <v>66</v>
      </c>
    </row>
    <row r="684" spans="1:5" x14ac:dyDescent="0.15">
      <c r="A684" s="2">
        <f t="shared" si="10"/>
        <v>682</v>
      </c>
      <c r="B684" s="1" t="s">
        <v>1499</v>
      </c>
      <c r="C684" s="1" t="s">
        <v>1290</v>
      </c>
      <c r="D684">
        <v>104</v>
      </c>
      <c r="E684">
        <v>130</v>
      </c>
    </row>
    <row r="685" spans="1:5" x14ac:dyDescent="0.15">
      <c r="A685" s="2">
        <f t="shared" si="10"/>
        <v>683</v>
      </c>
      <c r="B685" s="1" t="s">
        <v>1186</v>
      </c>
      <c r="C685" s="1" t="s">
        <v>288</v>
      </c>
      <c r="D685">
        <v>116</v>
      </c>
      <c r="E685">
        <v>145</v>
      </c>
    </row>
    <row r="686" spans="1:5" x14ac:dyDescent="0.15">
      <c r="A686" s="2">
        <f t="shared" si="10"/>
        <v>684</v>
      </c>
      <c r="B686" s="1" t="s">
        <v>893</v>
      </c>
      <c r="C686" s="1" t="s">
        <v>5</v>
      </c>
      <c r="D686">
        <v>10.06</v>
      </c>
      <c r="E686">
        <v>10.06</v>
      </c>
    </row>
    <row r="687" spans="1:5" x14ac:dyDescent="0.15">
      <c r="A687" s="2">
        <f t="shared" si="10"/>
        <v>685</v>
      </c>
      <c r="B687" s="1" t="s">
        <v>1187</v>
      </c>
      <c r="C687" s="1" t="s">
        <v>1121</v>
      </c>
      <c r="D687">
        <v>209.4</v>
      </c>
      <c r="E687">
        <v>261.75</v>
      </c>
    </row>
    <row r="688" spans="1:5" x14ac:dyDescent="0.15">
      <c r="A688" s="2">
        <f t="shared" si="10"/>
        <v>686</v>
      </c>
      <c r="B688" s="1" t="s">
        <v>1188</v>
      </c>
      <c r="C688" s="1" t="s">
        <v>1084</v>
      </c>
      <c r="D688">
        <v>131.6</v>
      </c>
      <c r="E688">
        <v>164.5</v>
      </c>
    </row>
    <row r="689" spans="1:5" x14ac:dyDescent="0.15">
      <c r="A689" s="2">
        <f t="shared" si="10"/>
        <v>687</v>
      </c>
      <c r="B689" s="1" t="s">
        <v>200</v>
      </c>
      <c r="C689" s="1" t="s">
        <v>199</v>
      </c>
      <c r="D689">
        <v>32.520000000000003</v>
      </c>
      <c r="E689">
        <v>32.520000000000003</v>
      </c>
    </row>
    <row r="690" spans="1:5" x14ac:dyDescent="0.15">
      <c r="A690" s="2">
        <f t="shared" si="10"/>
        <v>688</v>
      </c>
      <c r="B690" s="1" t="s">
        <v>162</v>
      </c>
      <c r="C690" s="1" t="s">
        <v>115</v>
      </c>
      <c r="D690">
        <v>128.30000000000001</v>
      </c>
      <c r="E690">
        <v>128.30000000000001</v>
      </c>
    </row>
    <row r="691" spans="1:5" x14ac:dyDescent="0.15">
      <c r="A691" s="2">
        <f t="shared" si="10"/>
        <v>689</v>
      </c>
      <c r="B691" s="1" t="s">
        <v>803</v>
      </c>
      <c r="C691" s="1" t="s">
        <v>112</v>
      </c>
      <c r="D691">
        <v>14.85</v>
      </c>
      <c r="E691">
        <v>14.85</v>
      </c>
    </row>
    <row r="692" spans="1:5" x14ac:dyDescent="0.15">
      <c r="A692" s="2">
        <f t="shared" si="10"/>
        <v>690</v>
      </c>
      <c r="B692" s="1" t="s">
        <v>382</v>
      </c>
      <c r="C692" s="1" t="s">
        <v>256</v>
      </c>
      <c r="D692">
        <v>315</v>
      </c>
      <c r="E692">
        <v>315</v>
      </c>
    </row>
    <row r="693" spans="1:5" x14ac:dyDescent="0.15">
      <c r="A693" s="2">
        <f t="shared" si="10"/>
        <v>691</v>
      </c>
      <c r="B693" s="1" t="s">
        <v>312</v>
      </c>
      <c r="C693" s="1" t="s">
        <v>37</v>
      </c>
      <c r="D693">
        <v>21.14</v>
      </c>
      <c r="E693">
        <v>21.14</v>
      </c>
    </row>
    <row r="694" spans="1:5" x14ac:dyDescent="0.15">
      <c r="A694" s="2">
        <f t="shared" si="10"/>
        <v>692</v>
      </c>
      <c r="B694" s="1" t="s">
        <v>87</v>
      </c>
      <c r="C694" s="1" t="s">
        <v>7</v>
      </c>
      <c r="D694">
        <v>17.07</v>
      </c>
      <c r="E694">
        <v>17.07</v>
      </c>
    </row>
    <row r="695" spans="1:5" x14ac:dyDescent="0.15">
      <c r="A695" s="2">
        <f t="shared" si="10"/>
        <v>693</v>
      </c>
      <c r="B695" s="1" t="s">
        <v>91</v>
      </c>
      <c r="C695" s="1" t="s">
        <v>27</v>
      </c>
      <c r="D695">
        <v>34.26</v>
      </c>
      <c r="E695">
        <v>34.26</v>
      </c>
    </row>
    <row r="696" spans="1:5" x14ac:dyDescent="0.15">
      <c r="A696" s="2">
        <f t="shared" si="10"/>
        <v>694</v>
      </c>
      <c r="B696" s="1" t="s">
        <v>110</v>
      </c>
      <c r="C696" s="1" t="s">
        <v>5</v>
      </c>
      <c r="D696">
        <v>35.549999999999997</v>
      </c>
      <c r="E696">
        <v>35.549999999999997</v>
      </c>
    </row>
    <row r="697" spans="1:5" x14ac:dyDescent="0.15">
      <c r="A697" s="2">
        <f t="shared" si="10"/>
        <v>695</v>
      </c>
      <c r="B697" s="1" t="s">
        <v>194</v>
      </c>
      <c r="C697" s="1" t="s">
        <v>44</v>
      </c>
      <c r="D697">
        <v>33.96</v>
      </c>
      <c r="E697">
        <v>33.96</v>
      </c>
    </row>
    <row r="698" spans="1:5" x14ac:dyDescent="0.15">
      <c r="A698" s="2">
        <f t="shared" si="10"/>
        <v>696</v>
      </c>
      <c r="B698" s="1" t="s">
        <v>457</v>
      </c>
      <c r="C698" s="1" t="s">
        <v>5</v>
      </c>
      <c r="D698">
        <v>115.6</v>
      </c>
      <c r="E698">
        <v>115.6</v>
      </c>
    </row>
    <row r="699" spans="1:5" x14ac:dyDescent="0.15">
      <c r="A699" s="2">
        <f t="shared" si="10"/>
        <v>697</v>
      </c>
      <c r="B699" s="1" t="s">
        <v>356</v>
      </c>
      <c r="C699" s="1" t="s">
        <v>5</v>
      </c>
      <c r="D699">
        <v>139</v>
      </c>
      <c r="E699">
        <v>139</v>
      </c>
    </row>
    <row r="700" spans="1:5" x14ac:dyDescent="0.15">
      <c r="A700" s="2">
        <f t="shared" si="10"/>
        <v>698</v>
      </c>
      <c r="B700" s="1" t="s">
        <v>615</v>
      </c>
      <c r="C700" s="1" t="s">
        <v>16</v>
      </c>
      <c r="D700">
        <v>36</v>
      </c>
      <c r="E700">
        <v>36</v>
      </c>
    </row>
    <row r="701" spans="1:5" x14ac:dyDescent="0.15">
      <c r="A701" s="2">
        <f t="shared" si="10"/>
        <v>699</v>
      </c>
      <c r="B701" s="1" t="s">
        <v>280</v>
      </c>
      <c r="C701" s="1" t="s">
        <v>7</v>
      </c>
      <c r="D701">
        <v>44.51</v>
      </c>
      <c r="E701">
        <v>44.51</v>
      </c>
    </row>
    <row r="702" spans="1:5" x14ac:dyDescent="0.15">
      <c r="A702" s="2">
        <f t="shared" si="10"/>
        <v>700</v>
      </c>
      <c r="B702" s="1" t="s">
        <v>1070</v>
      </c>
      <c r="C702" s="1" t="s">
        <v>5</v>
      </c>
      <c r="D702">
        <v>9.68</v>
      </c>
      <c r="E702">
        <v>9.68</v>
      </c>
    </row>
    <row r="703" spans="1:5" x14ac:dyDescent="0.15">
      <c r="A703" s="2">
        <f t="shared" si="10"/>
        <v>701</v>
      </c>
      <c r="B703" s="1" t="s">
        <v>525</v>
      </c>
      <c r="C703" s="1" t="s">
        <v>5</v>
      </c>
      <c r="D703">
        <v>45</v>
      </c>
      <c r="E703">
        <v>45</v>
      </c>
    </row>
    <row r="704" spans="1:5" x14ac:dyDescent="0.15">
      <c r="A704" s="2">
        <f t="shared" si="10"/>
        <v>702</v>
      </c>
      <c r="B704" s="1" t="s">
        <v>623</v>
      </c>
      <c r="C704" s="1" t="s">
        <v>6</v>
      </c>
      <c r="D704">
        <v>7.19</v>
      </c>
      <c r="E704">
        <v>7.19</v>
      </c>
    </row>
    <row r="705" spans="1:5" x14ac:dyDescent="0.15">
      <c r="A705" s="2">
        <f t="shared" si="10"/>
        <v>703</v>
      </c>
      <c r="B705" s="1" t="s">
        <v>622</v>
      </c>
      <c r="C705" s="1" t="s">
        <v>6</v>
      </c>
      <c r="D705">
        <v>6.88</v>
      </c>
      <c r="E705">
        <v>6.88</v>
      </c>
    </row>
    <row r="706" spans="1:5" x14ac:dyDescent="0.15">
      <c r="A706" s="2">
        <f t="shared" si="10"/>
        <v>704</v>
      </c>
      <c r="B706" s="1" t="s">
        <v>505</v>
      </c>
      <c r="C706" s="1" t="s">
        <v>6</v>
      </c>
      <c r="D706">
        <v>8.33</v>
      </c>
      <c r="E706">
        <v>8.33</v>
      </c>
    </row>
    <row r="707" spans="1:5" x14ac:dyDescent="0.15">
      <c r="A707" s="2">
        <f t="shared" si="10"/>
        <v>705</v>
      </c>
      <c r="B707" s="1" t="s">
        <v>872</v>
      </c>
      <c r="C707" s="1" t="s">
        <v>5</v>
      </c>
      <c r="D707">
        <v>24.74</v>
      </c>
      <c r="E707">
        <v>24.74</v>
      </c>
    </row>
    <row r="708" spans="1:5" x14ac:dyDescent="0.15">
      <c r="A708" s="2">
        <f t="shared" ref="A708:A771" si="11">ROW()-2</f>
        <v>706</v>
      </c>
      <c r="B708" s="1" t="s">
        <v>759</v>
      </c>
      <c r="C708" s="1" t="s">
        <v>199</v>
      </c>
      <c r="D708">
        <v>47.99</v>
      </c>
      <c r="E708">
        <v>47.99</v>
      </c>
    </row>
    <row r="709" spans="1:5" x14ac:dyDescent="0.15">
      <c r="A709" s="2">
        <f t="shared" si="11"/>
        <v>707</v>
      </c>
      <c r="B709" s="1" t="s">
        <v>510</v>
      </c>
      <c r="C709" s="1" t="s">
        <v>5</v>
      </c>
      <c r="D709">
        <v>283.7</v>
      </c>
      <c r="E709">
        <v>283.7</v>
      </c>
    </row>
    <row r="710" spans="1:5" x14ac:dyDescent="0.15">
      <c r="A710" s="2">
        <f t="shared" si="11"/>
        <v>708</v>
      </c>
      <c r="B710" s="1" t="s">
        <v>498</v>
      </c>
      <c r="C710" s="1" t="s">
        <v>6</v>
      </c>
      <c r="D710">
        <v>1.95</v>
      </c>
      <c r="E710">
        <v>1.95</v>
      </c>
    </row>
    <row r="711" spans="1:5" x14ac:dyDescent="0.15">
      <c r="A711" s="2">
        <f t="shared" si="11"/>
        <v>709</v>
      </c>
      <c r="B711" s="1" t="s">
        <v>1599</v>
      </c>
      <c r="C711" s="1" t="s">
        <v>1290</v>
      </c>
      <c r="D711">
        <v>86</v>
      </c>
      <c r="E711">
        <v>108</v>
      </c>
    </row>
    <row r="712" spans="1:5" x14ac:dyDescent="0.15">
      <c r="A712" s="2">
        <f t="shared" si="11"/>
        <v>710</v>
      </c>
      <c r="B712" s="1" t="s">
        <v>534</v>
      </c>
      <c r="C712" s="1" t="s">
        <v>229</v>
      </c>
      <c r="D712">
        <v>34.950000000000003</v>
      </c>
      <c r="E712">
        <v>34.950000000000003</v>
      </c>
    </row>
    <row r="713" spans="1:5" x14ac:dyDescent="0.15">
      <c r="A713" s="2">
        <f t="shared" si="11"/>
        <v>711</v>
      </c>
      <c r="B713" s="1" t="s">
        <v>1500</v>
      </c>
      <c r="C713" s="1" t="s">
        <v>1290</v>
      </c>
      <c r="D713">
        <v>640</v>
      </c>
      <c r="E713">
        <v>800</v>
      </c>
    </row>
    <row r="714" spans="1:5" x14ac:dyDescent="0.15">
      <c r="A714" s="2">
        <f t="shared" si="11"/>
        <v>712</v>
      </c>
      <c r="B714" s="1" t="s">
        <v>1189</v>
      </c>
      <c r="C714" s="1" t="s">
        <v>1113</v>
      </c>
      <c r="D714">
        <v>201</v>
      </c>
      <c r="E714">
        <v>251.25</v>
      </c>
    </row>
    <row r="715" spans="1:5" x14ac:dyDescent="0.15">
      <c r="A715" s="2">
        <f t="shared" si="11"/>
        <v>713</v>
      </c>
      <c r="B715" s="1" t="s">
        <v>1600</v>
      </c>
      <c r="C715" s="1" t="s">
        <v>1290</v>
      </c>
      <c r="D715">
        <v>140</v>
      </c>
      <c r="E715">
        <v>176</v>
      </c>
    </row>
    <row r="716" spans="1:5" x14ac:dyDescent="0.15">
      <c r="A716" s="2">
        <f t="shared" si="11"/>
        <v>714</v>
      </c>
      <c r="B716" s="1" t="s">
        <v>672</v>
      </c>
      <c r="C716" s="1" t="s">
        <v>9</v>
      </c>
      <c r="D716">
        <v>66</v>
      </c>
      <c r="E716">
        <v>66</v>
      </c>
    </row>
    <row r="717" spans="1:5" x14ac:dyDescent="0.15">
      <c r="A717" s="2">
        <f t="shared" si="11"/>
        <v>715</v>
      </c>
      <c r="B717" s="1" t="s">
        <v>647</v>
      </c>
      <c r="C717" s="1" t="s">
        <v>156</v>
      </c>
      <c r="D717">
        <v>70.5</v>
      </c>
      <c r="E717">
        <v>70.5</v>
      </c>
    </row>
    <row r="718" spans="1:5" x14ac:dyDescent="0.15">
      <c r="A718" s="2">
        <f t="shared" si="11"/>
        <v>716</v>
      </c>
      <c r="B718" s="1" t="s">
        <v>460</v>
      </c>
      <c r="C718" s="1" t="s">
        <v>37</v>
      </c>
      <c r="D718">
        <v>14.96</v>
      </c>
      <c r="E718">
        <v>14.96</v>
      </c>
    </row>
    <row r="719" spans="1:5" x14ac:dyDescent="0.15">
      <c r="A719" s="2">
        <f t="shared" si="11"/>
        <v>717</v>
      </c>
      <c r="B719" s="1" t="s">
        <v>725</v>
      </c>
      <c r="C719" s="1" t="s">
        <v>23</v>
      </c>
      <c r="D719">
        <v>17.8</v>
      </c>
      <c r="E719">
        <v>17.8</v>
      </c>
    </row>
    <row r="720" spans="1:5" x14ac:dyDescent="0.15">
      <c r="A720" s="2">
        <f t="shared" si="11"/>
        <v>718</v>
      </c>
      <c r="B720" s="1" t="s">
        <v>728</v>
      </c>
      <c r="C720" s="1" t="s">
        <v>44</v>
      </c>
      <c r="D720">
        <v>19.7</v>
      </c>
      <c r="E720">
        <v>19.7</v>
      </c>
    </row>
    <row r="721" spans="1:5" x14ac:dyDescent="0.15">
      <c r="A721" s="2">
        <f t="shared" si="11"/>
        <v>719</v>
      </c>
      <c r="B721" s="1" t="s">
        <v>342</v>
      </c>
      <c r="C721" s="1" t="s">
        <v>7</v>
      </c>
      <c r="D721">
        <v>43</v>
      </c>
      <c r="E721">
        <v>43</v>
      </c>
    </row>
    <row r="722" spans="1:5" x14ac:dyDescent="0.15">
      <c r="A722" s="2">
        <f t="shared" si="11"/>
        <v>720</v>
      </c>
      <c r="B722" s="1" t="s">
        <v>113</v>
      </c>
      <c r="C722" s="1" t="s">
        <v>6</v>
      </c>
      <c r="D722">
        <v>150.63</v>
      </c>
      <c r="E722">
        <v>150.63</v>
      </c>
    </row>
    <row r="723" spans="1:5" x14ac:dyDescent="0.15">
      <c r="A723" s="2">
        <f t="shared" si="11"/>
        <v>721</v>
      </c>
      <c r="B723" s="1" t="s">
        <v>1501</v>
      </c>
      <c r="C723" s="1" t="s">
        <v>1290</v>
      </c>
      <c r="D723">
        <v>154</v>
      </c>
      <c r="E723">
        <v>192.5</v>
      </c>
    </row>
    <row r="724" spans="1:5" x14ac:dyDescent="0.15">
      <c r="A724" s="2">
        <f t="shared" si="11"/>
        <v>722</v>
      </c>
      <c r="B724" s="1" t="s">
        <v>1190</v>
      </c>
      <c r="C724" s="1" t="s">
        <v>1143</v>
      </c>
      <c r="D724">
        <v>407.5</v>
      </c>
      <c r="E724">
        <v>500</v>
      </c>
    </row>
    <row r="725" spans="1:5" x14ac:dyDescent="0.15">
      <c r="A725" s="2">
        <f t="shared" si="11"/>
        <v>723</v>
      </c>
      <c r="B725" s="1" t="s">
        <v>1611</v>
      </c>
      <c r="C725" s="1" t="s">
        <v>1290</v>
      </c>
      <c r="D725">
        <v>210</v>
      </c>
      <c r="E725">
        <v>262.5</v>
      </c>
    </row>
    <row r="726" spans="1:5" x14ac:dyDescent="0.15">
      <c r="A726" s="2">
        <f t="shared" si="11"/>
        <v>724</v>
      </c>
      <c r="B726" s="1" t="s">
        <v>20</v>
      </c>
      <c r="C726" s="1" t="s">
        <v>11</v>
      </c>
      <c r="D726">
        <v>22.49</v>
      </c>
      <c r="E726">
        <v>22.49</v>
      </c>
    </row>
    <row r="727" spans="1:5" x14ac:dyDescent="0.15">
      <c r="A727" s="2">
        <f t="shared" si="11"/>
        <v>725</v>
      </c>
      <c r="B727" s="1" t="s">
        <v>781</v>
      </c>
      <c r="C727" s="1" t="s">
        <v>5</v>
      </c>
      <c r="D727">
        <v>2547.7800000000002</v>
      </c>
      <c r="E727">
        <v>2547.7800000000002</v>
      </c>
    </row>
    <row r="728" spans="1:5" x14ac:dyDescent="0.15">
      <c r="A728" s="2">
        <f t="shared" si="11"/>
        <v>726</v>
      </c>
      <c r="B728" s="1" t="s">
        <v>528</v>
      </c>
      <c r="C728" s="1" t="s">
        <v>5</v>
      </c>
      <c r="D728">
        <v>0.65</v>
      </c>
      <c r="E728">
        <v>0.65</v>
      </c>
    </row>
    <row r="729" spans="1:5" x14ac:dyDescent="0.15">
      <c r="A729" s="2">
        <f t="shared" si="11"/>
        <v>727</v>
      </c>
      <c r="B729" s="1" t="s">
        <v>571</v>
      </c>
      <c r="C729" s="1" t="s">
        <v>5</v>
      </c>
      <c r="D729">
        <v>0.69</v>
      </c>
      <c r="E729">
        <v>0.69</v>
      </c>
    </row>
    <row r="730" spans="1:5" x14ac:dyDescent="0.15">
      <c r="A730" s="2">
        <f t="shared" si="11"/>
        <v>728</v>
      </c>
      <c r="B730" s="1" t="s">
        <v>46</v>
      </c>
      <c r="C730" s="1" t="s">
        <v>37</v>
      </c>
      <c r="D730">
        <v>49.21</v>
      </c>
      <c r="E730">
        <v>49.21</v>
      </c>
    </row>
    <row r="731" spans="1:5" x14ac:dyDescent="0.15">
      <c r="A731" s="2">
        <f t="shared" si="11"/>
        <v>729</v>
      </c>
      <c r="B731" s="1" t="s">
        <v>47</v>
      </c>
      <c r="C731" s="1" t="s">
        <v>37</v>
      </c>
      <c r="D731">
        <v>96.45</v>
      </c>
      <c r="E731">
        <v>96.45</v>
      </c>
    </row>
    <row r="732" spans="1:5" x14ac:dyDescent="0.15">
      <c r="A732" s="2">
        <f t="shared" si="11"/>
        <v>730</v>
      </c>
      <c r="B732" s="1" t="s">
        <v>389</v>
      </c>
      <c r="C732" s="1" t="s">
        <v>59</v>
      </c>
      <c r="D732">
        <v>46.97</v>
      </c>
      <c r="E732">
        <v>46.97</v>
      </c>
    </row>
    <row r="733" spans="1:5" x14ac:dyDescent="0.15">
      <c r="A733" s="2">
        <f t="shared" si="11"/>
        <v>731</v>
      </c>
      <c r="B733" s="1" t="s">
        <v>379</v>
      </c>
      <c r="C733" s="1" t="s">
        <v>380</v>
      </c>
      <c r="D733">
        <v>95.89</v>
      </c>
      <c r="E733">
        <v>95.89</v>
      </c>
    </row>
    <row r="734" spans="1:5" x14ac:dyDescent="0.15">
      <c r="A734" s="2">
        <f t="shared" si="11"/>
        <v>732</v>
      </c>
      <c r="B734" s="1" t="s">
        <v>954</v>
      </c>
      <c r="C734" s="1" t="s">
        <v>5</v>
      </c>
      <c r="D734">
        <v>0.52</v>
      </c>
      <c r="E734">
        <v>0.52</v>
      </c>
    </row>
    <row r="735" spans="1:5" x14ac:dyDescent="0.15">
      <c r="A735" s="2">
        <f t="shared" si="11"/>
        <v>733</v>
      </c>
      <c r="B735" s="1" t="s">
        <v>663</v>
      </c>
      <c r="C735" s="1" t="s">
        <v>9</v>
      </c>
      <c r="D735">
        <v>9.51</v>
      </c>
      <c r="E735">
        <v>9.51</v>
      </c>
    </row>
    <row r="736" spans="1:5" x14ac:dyDescent="0.15">
      <c r="A736" s="2">
        <f t="shared" si="11"/>
        <v>734</v>
      </c>
      <c r="B736" s="1" t="s">
        <v>477</v>
      </c>
      <c r="C736" s="1" t="s">
        <v>93</v>
      </c>
      <c r="D736">
        <v>9.58</v>
      </c>
      <c r="E736">
        <v>9.58</v>
      </c>
    </row>
    <row r="737" spans="1:5" x14ac:dyDescent="0.15">
      <c r="A737" s="2">
        <f t="shared" si="11"/>
        <v>735</v>
      </c>
      <c r="B737" s="1" t="s">
        <v>489</v>
      </c>
      <c r="C737" s="1" t="s">
        <v>115</v>
      </c>
      <c r="D737">
        <v>9.9700000000000006</v>
      </c>
      <c r="E737">
        <v>9.9700000000000006</v>
      </c>
    </row>
    <row r="738" spans="1:5" x14ac:dyDescent="0.15">
      <c r="A738" s="2">
        <f t="shared" si="11"/>
        <v>736</v>
      </c>
      <c r="B738" s="1" t="s">
        <v>476</v>
      </c>
      <c r="C738" s="1" t="s">
        <v>9</v>
      </c>
      <c r="D738">
        <v>26.74</v>
      </c>
      <c r="E738">
        <v>26.74</v>
      </c>
    </row>
    <row r="739" spans="1:5" x14ac:dyDescent="0.15">
      <c r="A739" s="2">
        <f t="shared" si="11"/>
        <v>737</v>
      </c>
      <c r="B739" s="1" t="s">
        <v>535</v>
      </c>
      <c r="C739" s="1" t="s">
        <v>5</v>
      </c>
      <c r="D739">
        <v>0.3</v>
      </c>
      <c r="E739">
        <v>0.3</v>
      </c>
    </row>
    <row r="740" spans="1:5" x14ac:dyDescent="0.15">
      <c r="A740" s="2">
        <f t="shared" si="11"/>
        <v>738</v>
      </c>
      <c r="B740" s="1" t="s">
        <v>715</v>
      </c>
      <c r="C740" s="1" t="s">
        <v>11</v>
      </c>
      <c r="D740">
        <v>14.42</v>
      </c>
      <c r="E740">
        <v>14.42</v>
      </c>
    </row>
    <row r="741" spans="1:5" x14ac:dyDescent="0.15">
      <c r="A741" s="2">
        <f t="shared" si="11"/>
        <v>739</v>
      </c>
      <c r="B741" s="1" t="s">
        <v>416</v>
      </c>
      <c r="C741" s="1" t="s">
        <v>37</v>
      </c>
      <c r="D741">
        <v>13.15</v>
      </c>
      <c r="E741">
        <v>13.15</v>
      </c>
    </row>
    <row r="742" spans="1:5" x14ac:dyDescent="0.15">
      <c r="A742" s="2">
        <f t="shared" si="11"/>
        <v>740</v>
      </c>
      <c r="B742" s="1" t="s">
        <v>959</v>
      </c>
      <c r="C742" s="1" t="s">
        <v>5</v>
      </c>
      <c r="D742">
        <v>69.8</v>
      </c>
      <c r="E742">
        <v>69.8</v>
      </c>
    </row>
    <row r="743" spans="1:5" x14ac:dyDescent="0.15">
      <c r="A743" s="2">
        <f t="shared" si="11"/>
        <v>741</v>
      </c>
      <c r="B743" s="1" t="s">
        <v>903</v>
      </c>
      <c r="C743" s="1" t="s">
        <v>5</v>
      </c>
      <c r="D743">
        <v>6.7</v>
      </c>
      <c r="E743">
        <v>6.7</v>
      </c>
    </row>
    <row r="744" spans="1:5" x14ac:dyDescent="0.15">
      <c r="A744" s="2">
        <f t="shared" si="11"/>
        <v>742</v>
      </c>
      <c r="B744" s="1" t="s">
        <v>136</v>
      </c>
      <c r="C744" s="1" t="s">
        <v>93</v>
      </c>
      <c r="D744">
        <v>17.96</v>
      </c>
      <c r="E744">
        <v>17.96</v>
      </c>
    </row>
    <row r="745" spans="1:5" x14ac:dyDescent="0.15">
      <c r="A745" s="2">
        <f t="shared" si="11"/>
        <v>743</v>
      </c>
      <c r="B745" s="1" t="s">
        <v>645</v>
      </c>
      <c r="C745" s="1" t="s">
        <v>37</v>
      </c>
      <c r="D745">
        <v>26.85</v>
      </c>
      <c r="E745">
        <v>26.85</v>
      </c>
    </row>
    <row r="746" spans="1:5" x14ac:dyDescent="0.15">
      <c r="A746" s="2">
        <f t="shared" si="11"/>
        <v>744</v>
      </c>
      <c r="B746" s="1" t="s">
        <v>206</v>
      </c>
      <c r="C746" s="1" t="s">
        <v>207</v>
      </c>
      <c r="D746">
        <v>28.7</v>
      </c>
      <c r="E746">
        <v>28.7</v>
      </c>
    </row>
    <row r="747" spans="1:5" x14ac:dyDescent="0.15">
      <c r="A747" s="2">
        <f t="shared" si="11"/>
        <v>745</v>
      </c>
      <c r="B747" s="1" t="s">
        <v>1637</v>
      </c>
      <c r="C747" s="1" t="s">
        <v>1290</v>
      </c>
      <c r="D747">
        <v>36</v>
      </c>
      <c r="E747">
        <v>45</v>
      </c>
    </row>
    <row r="748" spans="1:5" x14ac:dyDescent="0.15">
      <c r="A748" s="2">
        <f t="shared" si="11"/>
        <v>746</v>
      </c>
      <c r="B748" s="1" t="s">
        <v>1384</v>
      </c>
      <c r="C748" s="1" t="s">
        <v>1290</v>
      </c>
      <c r="D748">
        <v>490</v>
      </c>
      <c r="E748">
        <v>612.5</v>
      </c>
    </row>
    <row r="749" spans="1:5" x14ac:dyDescent="0.15">
      <c r="A749" s="2">
        <f t="shared" si="11"/>
        <v>747</v>
      </c>
      <c r="B749" s="1" t="s">
        <v>1502</v>
      </c>
      <c r="C749" s="1" t="s">
        <v>1290</v>
      </c>
      <c r="D749">
        <v>950</v>
      </c>
      <c r="E749">
        <v>1187.5</v>
      </c>
    </row>
    <row r="750" spans="1:5" x14ac:dyDescent="0.15">
      <c r="A750" s="2">
        <f t="shared" si="11"/>
        <v>748</v>
      </c>
      <c r="B750" s="1" t="s">
        <v>1610</v>
      </c>
      <c r="C750" s="1" t="s">
        <v>1290</v>
      </c>
      <c r="D750">
        <v>39</v>
      </c>
      <c r="E750">
        <v>48.75</v>
      </c>
    </row>
    <row r="751" spans="1:5" x14ac:dyDescent="0.15">
      <c r="A751" s="2">
        <f t="shared" si="11"/>
        <v>749</v>
      </c>
      <c r="B751" s="1" t="s">
        <v>1683</v>
      </c>
      <c r="C751" s="1" t="s">
        <v>1290</v>
      </c>
      <c r="D751">
        <v>203</v>
      </c>
      <c r="E751">
        <v>254</v>
      </c>
    </row>
    <row r="752" spans="1:5" x14ac:dyDescent="0.15">
      <c r="A752" s="2">
        <f t="shared" si="11"/>
        <v>750</v>
      </c>
      <c r="B752" s="1" t="s">
        <v>1648</v>
      </c>
      <c r="C752" s="1" t="s">
        <v>1290</v>
      </c>
      <c r="D752">
        <v>60</v>
      </c>
      <c r="E752">
        <v>75</v>
      </c>
    </row>
    <row r="753" spans="1:5" x14ac:dyDescent="0.15">
      <c r="A753" s="2">
        <f t="shared" si="11"/>
        <v>751</v>
      </c>
      <c r="B753" s="1" t="s">
        <v>1607</v>
      </c>
      <c r="C753" s="1" t="s">
        <v>1608</v>
      </c>
      <c r="D753">
        <v>202.96</v>
      </c>
      <c r="E753">
        <v>253.7</v>
      </c>
    </row>
    <row r="754" spans="1:5" x14ac:dyDescent="0.15">
      <c r="A754" s="2">
        <f t="shared" si="11"/>
        <v>752</v>
      </c>
      <c r="B754" s="1" t="s">
        <v>138</v>
      </c>
      <c r="C754" s="1" t="s">
        <v>7</v>
      </c>
      <c r="D754">
        <v>17.38</v>
      </c>
      <c r="E754">
        <v>17.38</v>
      </c>
    </row>
    <row r="755" spans="1:5" x14ac:dyDescent="0.15">
      <c r="A755" s="2">
        <f t="shared" si="11"/>
        <v>753</v>
      </c>
      <c r="B755" s="1" t="s">
        <v>654</v>
      </c>
      <c r="C755" s="1" t="s">
        <v>5</v>
      </c>
      <c r="D755">
        <v>47.99</v>
      </c>
      <c r="E755">
        <v>47.99</v>
      </c>
    </row>
    <row r="756" spans="1:5" x14ac:dyDescent="0.15">
      <c r="A756" s="2">
        <f t="shared" si="11"/>
        <v>754</v>
      </c>
      <c r="B756" s="1" t="s">
        <v>885</v>
      </c>
      <c r="C756" s="1" t="s">
        <v>5</v>
      </c>
      <c r="D756">
        <v>27.97</v>
      </c>
      <c r="E756">
        <v>27.97</v>
      </c>
    </row>
    <row r="757" spans="1:5" x14ac:dyDescent="0.15">
      <c r="A757" s="2">
        <f t="shared" si="11"/>
        <v>755</v>
      </c>
      <c r="B757" s="1" t="s">
        <v>1336</v>
      </c>
      <c r="C757" s="1" t="s">
        <v>1137</v>
      </c>
      <c r="D757">
        <v>900</v>
      </c>
      <c r="E757">
        <v>1125</v>
      </c>
    </row>
    <row r="758" spans="1:5" x14ac:dyDescent="0.15">
      <c r="A758" s="2">
        <f t="shared" si="11"/>
        <v>756</v>
      </c>
      <c r="B758" s="1" t="s">
        <v>1577</v>
      </c>
      <c r="C758" s="1" t="s">
        <v>1290</v>
      </c>
      <c r="D758">
        <v>166.67</v>
      </c>
      <c r="E758">
        <v>208.67</v>
      </c>
    </row>
    <row r="759" spans="1:5" x14ac:dyDescent="0.15">
      <c r="A759" s="2">
        <f t="shared" si="11"/>
        <v>757</v>
      </c>
      <c r="B759" s="1" t="s">
        <v>1191</v>
      </c>
      <c r="C759" s="1" t="s">
        <v>1097</v>
      </c>
      <c r="D759">
        <v>1482.96</v>
      </c>
      <c r="E759">
        <v>1853.7</v>
      </c>
    </row>
    <row r="760" spans="1:5" x14ac:dyDescent="0.15">
      <c r="A760" s="2">
        <f t="shared" si="11"/>
        <v>758</v>
      </c>
      <c r="B760" s="1" t="s">
        <v>1666</v>
      </c>
      <c r="C760" s="1" t="s">
        <v>370</v>
      </c>
      <c r="D760">
        <v>4.6900000000000004</v>
      </c>
      <c r="E760">
        <v>5.86</v>
      </c>
    </row>
    <row r="761" spans="1:5" x14ac:dyDescent="0.15">
      <c r="A761" s="2">
        <f t="shared" si="11"/>
        <v>759</v>
      </c>
      <c r="B761" s="1" t="s">
        <v>915</v>
      </c>
      <c r="C761" s="1" t="s">
        <v>5</v>
      </c>
      <c r="D761">
        <v>11.89</v>
      </c>
      <c r="E761">
        <v>11.89</v>
      </c>
    </row>
    <row r="762" spans="1:5" x14ac:dyDescent="0.15">
      <c r="A762" s="2">
        <f t="shared" si="11"/>
        <v>760</v>
      </c>
      <c r="B762" s="1" t="s">
        <v>778</v>
      </c>
      <c r="C762" s="1" t="s">
        <v>64</v>
      </c>
      <c r="D762">
        <v>150.65</v>
      </c>
      <c r="E762">
        <v>150.65</v>
      </c>
    </row>
    <row r="763" spans="1:5" x14ac:dyDescent="0.15">
      <c r="A763" s="2">
        <f t="shared" si="11"/>
        <v>761</v>
      </c>
      <c r="B763" s="1" t="s">
        <v>809</v>
      </c>
      <c r="C763" s="1" t="s">
        <v>11</v>
      </c>
      <c r="D763">
        <v>13.79</v>
      </c>
      <c r="E763">
        <v>13.79</v>
      </c>
    </row>
    <row r="764" spans="1:5" x14ac:dyDescent="0.15">
      <c r="A764" s="2">
        <f t="shared" si="11"/>
        <v>762</v>
      </c>
      <c r="B764" s="1" t="s">
        <v>266</v>
      </c>
      <c r="C764" s="1" t="s">
        <v>199</v>
      </c>
      <c r="D764">
        <v>30.67</v>
      </c>
      <c r="E764">
        <v>30.67</v>
      </c>
    </row>
    <row r="765" spans="1:5" x14ac:dyDescent="0.15">
      <c r="A765" s="2">
        <f t="shared" si="11"/>
        <v>763</v>
      </c>
      <c r="B765" s="1" t="s">
        <v>740</v>
      </c>
      <c r="C765" s="1" t="s">
        <v>44</v>
      </c>
      <c r="D765">
        <v>4.25</v>
      </c>
      <c r="E765">
        <v>4.25</v>
      </c>
    </row>
    <row r="766" spans="1:5" x14ac:dyDescent="0.15">
      <c r="A766" s="2">
        <f t="shared" si="11"/>
        <v>764</v>
      </c>
      <c r="B766" s="1" t="s">
        <v>465</v>
      </c>
      <c r="C766" s="1" t="s">
        <v>6</v>
      </c>
      <c r="D766">
        <v>7.92</v>
      </c>
      <c r="E766">
        <v>7.92</v>
      </c>
    </row>
    <row r="767" spans="1:5" x14ac:dyDescent="0.15">
      <c r="A767" s="2">
        <f t="shared" si="11"/>
        <v>765</v>
      </c>
      <c r="B767" s="1" t="s">
        <v>1631</v>
      </c>
      <c r="C767" s="1" t="s">
        <v>1290</v>
      </c>
      <c r="D767">
        <v>56</v>
      </c>
      <c r="E767">
        <v>70</v>
      </c>
    </row>
    <row r="768" spans="1:5" x14ac:dyDescent="0.15">
      <c r="A768" s="2">
        <f t="shared" si="11"/>
        <v>766</v>
      </c>
      <c r="B768" s="1" t="s">
        <v>792</v>
      </c>
      <c r="C768" s="1" t="s">
        <v>5</v>
      </c>
      <c r="D768">
        <v>0.96</v>
      </c>
      <c r="E768">
        <v>0.96</v>
      </c>
    </row>
    <row r="769" spans="1:5" x14ac:dyDescent="0.15">
      <c r="A769" s="2">
        <f t="shared" si="11"/>
        <v>767</v>
      </c>
      <c r="B769" s="1" t="s">
        <v>22</v>
      </c>
      <c r="C769" s="1" t="s">
        <v>11</v>
      </c>
      <c r="D769">
        <v>3.47</v>
      </c>
      <c r="E769">
        <v>3.47</v>
      </c>
    </row>
    <row r="770" spans="1:5" x14ac:dyDescent="0.15">
      <c r="A770" s="2">
        <f t="shared" si="11"/>
        <v>768</v>
      </c>
      <c r="B770" s="1" t="s">
        <v>971</v>
      </c>
      <c r="C770" s="1" t="s">
        <v>5</v>
      </c>
      <c r="D770">
        <v>29.11</v>
      </c>
      <c r="E770">
        <v>29.11</v>
      </c>
    </row>
    <row r="771" spans="1:5" x14ac:dyDescent="0.15">
      <c r="A771" s="2">
        <f t="shared" si="11"/>
        <v>769</v>
      </c>
      <c r="B771" s="1" t="s">
        <v>556</v>
      </c>
      <c r="C771" s="1" t="s">
        <v>199</v>
      </c>
      <c r="D771">
        <v>14.16</v>
      </c>
      <c r="E771">
        <v>14.16</v>
      </c>
    </row>
    <row r="772" spans="1:5" x14ac:dyDescent="0.15">
      <c r="A772" s="2">
        <f t="shared" ref="A772:A835" si="12">ROW()-2</f>
        <v>770</v>
      </c>
      <c r="B772" s="1" t="s">
        <v>555</v>
      </c>
      <c r="C772" s="1" t="s">
        <v>199</v>
      </c>
      <c r="D772">
        <v>17.940000000000001</v>
      </c>
      <c r="E772">
        <v>17.940000000000001</v>
      </c>
    </row>
    <row r="773" spans="1:5" x14ac:dyDescent="0.15">
      <c r="A773" s="2">
        <f t="shared" si="12"/>
        <v>771</v>
      </c>
      <c r="B773" s="1" t="s">
        <v>659</v>
      </c>
      <c r="C773" s="1" t="s">
        <v>5</v>
      </c>
      <c r="D773">
        <v>0.16</v>
      </c>
      <c r="E773">
        <v>0.16</v>
      </c>
    </row>
    <row r="774" spans="1:5" x14ac:dyDescent="0.15">
      <c r="A774" s="2">
        <f t="shared" si="12"/>
        <v>772</v>
      </c>
      <c r="B774" s="1" t="s">
        <v>846</v>
      </c>
      <c r="C774" s="1" t="s">
        <v>7</v>
      </c>
      <c r="D774">
        <v>4.3</v>
      </c>
      <c r="E774">
        <v>4.3</v>
      </c>
    </row>
    <row r="775" spans="1:5" x14ac:dyDescent="0.15">
      <c r="A775" s="2">
        <f t="shared" si="12"/>
        <v>773</v>
      </c>
      <c r="B775" s="1" t="s">
        <v>804</v>
      </c>
      <c r="C775" s="1" t="s">
        <v>27</v>
      </c>
      <c r="D775">
        <v>8.4</v>
      </c>
      <c r="E775">
        <v>8.4</v>
      </c>
    </row>
    <row r="776" spans="1:5" x14ac:dyDescent="0.15">
      <c r="A776" s="2">
        <f t="shared" si="12"/>
        <v>774</v>
      </c>
      <c r="B776" s="1" t="s">
        <v>151</v>
      </c>
      <c r="C776" s="1" t="s">
        <v>5</v>
      </c>
      <c r="D776">
        <v>7</v>
      </c>
      <c r="E776">
        <v>7</v>
      </c>
    </row>
    <row r="777" spans="1:5" x14ac:dyDescent="0.15">
      <c r="A777" s="2">
        <f t="shared" si="12"/>
        <v>775</v>
      </c>
      <c r="B777" s="1" t="s">
        <v>596</v>
      </c>
      <c r="C777" s="1" t="s">
        <v>25</v>
      </c>
      <c r="D777">
        <v>25.7</v>
      </c>
      <c r="E777">
        <v>25.7</v>
      </c>
    </row>
    <row r="778" spans="1:5" x14ac:dyDescent="0.15">
      <c r="A778" s="2">
        <f t="shared" si="12"/>
        <v>776</v>
      </c>
      <c r="B778" s="1" t="s">
        <v>697</v>
      </c>
      <c r="C778" s="1" t="s">
        <v>25</v>
      </c>
      <c r="D778">
        <v>17.04</v>
      </c>
      <c r="E778">
        <v>17.04</v>
      </c>
    </row>
    <row r="779" spans="1:5" x14ac:dyDescent="0.15">
      <c r="A779" s="2">
        <f t="shared" si="12"/>
        <v>777</v>
      </c>
      <c r="B779" s="1" t="s">
        <v>503</v>
      </c>
      <c r="C779" s="1" t="s">
        <v>25</v>
      </c>
      <c r="D779">
        <v>4.46</v>
      </c>
      <c r="E779">
        <v>4.46</v>
      </c>
    </row>
    <row r="780" spans="1:5" x14ac:dyDescent="0.15">
      <c r="A780" s="2">
        <f t="shared" si="12"/>
        <v>778</v>
      </c>
      <c r="B780" s="1" t="s">
        <v>304</v>
      </c>
      <c r="C780" s="1" t="s">
        <v>11</v>
      </c>
      <c r="D780">
        <v>55.8</v>
      </c>
      <c r="E780">
        <v>55.8</v>
      </c>
    </row>
    <row r="781" spans="1:5" x14ac:dyDescent="0.15">
      <c r="A781" s="2">
        <f t="shared" si="12"/>
        <v>779</v>
      </c>
      <c r="B781" s="1" t="s">
        <v>1504</v>
      </c>
      <c r="C781" s="1" t="s">
        <v>1290</v>
      </c>
      <c r="D781">
        <v>102.5</v>
      </c>
      <c r="E781">
        <v>128.13</v>
      </c>
    </row>
    <row r="782" spans="1:5" x14ac:dyDescent="0.15">
      <c r="A782" s="2">
        <f t="shared" si="12"/>
        <v>780</v>
      </c>
      <c r="B782" s="1" t="s">
        <v>1353</v>
      </c>
      <c r="C782" s="1" t="s">
        <v>1290</v>
      </c>
      <c r="D782">
        <v>146</v>
      </c>
      <c r="E782">
        <v>182.5</v>
      </c>
    </row>
    <row r="783" spans="1:5" x14ac:dyDescent="0.15">
      <c r="A783" s="2">
        <f t="shared" si="12"/>
        <v>781</v>
      </c>
      <c r="B783" s="1" t="s">
        <v>1298</v>
      </c>
      <c r="C783" s="1" t="s">
        <v>1299</v>
      </c>
      <c r="D783">
        <v>186.39</v>
      </c>
      <c r="E783">
        <v>232.99</v>
      </c>
    </row>
    <row r="784" spans="1:5" x14ac:dyDescent="0.15">
      <c r="A784" s="2">
        <f t="shared" si="12"/>
        <v>782</v>
      </c>
      <c r="B784" s="1" t="s">
        <v>1025</v>
      </c>
      <c r="C784" s="1" t="s">
        <v>5</v>
      </c>
      <c r="D784">
        <v>4.1100000000000003</v>
      </c>
      <c r="E784">
        <v>4.1100000000000003</v>
      </c>
    </row>
    <row r="785" spans="1:5" x14ac:dyDescent="0.15">
      <c r="A785" s="2">
        <f t="shared" si="12"/>
        <v>783</v>
      </c>
      <c r="B785" s="1" t="s">
        <v>1192</v>
      </c>
      <c r="C785" s="1" t="s">
        <v>288</v>
      </c>
      <c r="D785">
        <v>83.2</v>
      </c>
      <c r="E785">
        <v>100</v>
      </c>
    </row>
    <row r="786" spans="1:5" x14ac:dyDescent="0.15">
      <c r="A786" s="2">
        <f t="shared" si="12"/>
        <v>784</v>
      </c>
      <c r="B786" s="1" t="s">
        <v>238</v>
      </c>
      <c r="C786" s="1" t="s">
        <v>89</v>
      </c>
      <c r="D786">
        <v>10.08</v>
      </c>
      <c r="E786">
        <v>10.08</v>
      </c>
    </row>
    <row r="787" spans="1:5" x14ac:dyDescent="0.15">
      <c r="A787" s="2">
        <f t="shared" si="12"/>
        <v>785</v>
      </c>
      <c r="B787" s="1" t="s">
        <v>1570</v>
      </c>
      <c r="C787" s="1" t="s">
        <v>1290</v>
      </c>
      <c r="D787">
        <v>102</v>
      </c>
      <c r="E787">
        <v>127.33</v>
      </c>
    </row>
    <row r="788" spans="1:5" x14ac:dyDescent="0.15">
      <c r="A788" s="2">
        <f t="shared" si="12"/>
        <v>786</v>
      </c>
      <c r="B788" s="1" t="s">
        <v>1318</v>
      </c>
      <c r="C788" s="1" t="s">
        <v>1104</v>
      </c>
      <c r="D788">
        <v>127.2</v>
      </c>
      <c r="E788">
        <v>159</v>
      </c>
    </row>
    <row r="789" spans="1:5" x14ac:dyDescent="0.15">
      <c r="A789" s="2">
        <f t="shared" si="12"/>
        <v>787</v>
      </c>
      <c r="B789" s="1" t="s">
        <v>420</v>
      </c>
      <c r="C789" s="1" t="s">
        <v>6</v>
      </c>
      <c r="D789">
        <v>262.3</v>
      </c>
      <c r="E789">
        <v>262.3</v>
      </c>
    </row>
    <row r="790" spans="1:5" x14ac:dyDescent="0.15">
      <c r="A790" s="2">
        <f t="shared" si="12"/>
        <v>788</v>
      </c>
      <c r="B790" s="1" t="s">
        <v>940</v>
      </c>
      <c r="C790" s="1" t="s">
        <v>5</v>
      </c>
      <c r="D790">
        <v>192.08</v>
      </c>
      <c r="E790">
        <v>192.08</v>
      </c>
    </row>
    <row r="791" spans="1:5" x14ac:dyDescent="0.15">
      <c r="A791" s="2">
        <f t="shared" si="12"/>
        <v>789</v>
      </c>
      <c r="B791" s="1" t="s">
        <v>364</v>
      </c>
      <c r="C791" s="1" t="s">
        <v>26</v>
      </c>
      <c r="D791">
        <v>46.99</v>
      </c>
      <c r="E791">
        <v>46.99</v>
      </c>
    </row>
    <row r="792" spans="1:5" x14ac:dyDescent="0.15">
      <c r="A792" s="2">
        <f t="shared" si="12"/>
        <v>790</v>
      </c>
      <c r="B792" s="1" t="s">
        <v>169</v>
      </c>
      <c r="C792" s="1" t="s">
        <v>5</v>
      </c>
      <c r="D792">
        <v>27.88</v>
      </c>
      <c r="E792">
        <v>27.88</v>
      </c>
    </row>
    <row r="793" spans="1:5" x14ac:dyDescent="0.15">
      <c r="A793" s="2">
        <f t="shared" si="12"/>
        <v>791</v>
      </c>
      <c r="B793" s="1" t="s">
        <v>259</v>
      </c>
      <c r="C793" s="1" t="s">
        <v>44</v>
      </c>
      <c r="D793">
        <v>20.62</v>
      </c>
      <c r="E793">
        <v>20.62</v>
      </c>
    </row>
    <row r="794" spans="1:5" x14ac:dyDescent="0.15">
      <c r="A794" s="2">
        <f t="shared" si="12"/>
        <v>792</v>
      </c>
      <c r="B794" s="1" t="s">
        <v>632</v>
      </c>
      <c r="C794" s="1" t="s">
        <v>156</v>
      </c>
      <c r="D794">
        <v>193</v>
      </c>
      <c r="E794">
        <v>193</v>
      </c>
    </row>
    <row r="795" spans="1:5" x14ac:dyDescent="0.15">
      <c r="A795" s="2">
        <f t="shared" si="12"/>
        <v>793</v>
      </c>
      <c r="B795" s="1" t="s">
        <v>357</v>
      </c>
      <c r="C795" s="1" t="s">
        <v>59</v>
      </c>
      <c r="D795">
        <v>222.36</v>
      </c>
      <c r="E795">
        <v>222.36</v>
      </c>
    </row>
    <row r="796" spans="1:5" x14ac:dyDescent="0.15">
      <c r="A796" s="2">
        <f t="shared" si="12"/>
        <v>794</v>
      </c>
      <c r="B796" s="1" t="s">
        <v>839</v>
      </c>
      <c r="C796" s="1" t="s">
        <v>5</v>
      </c>
      <c r="D796">
        <v>3.72</v>
      </c>
      <c r="E796">
        <v>3.72</v>
      </c>
    </row>
    <row r="797" spans="1:5" x14ac:dyDescent="0.15">
      <c r="A797" s="2">
        <f t="shared" si="12"/>
        <v>795</v>
      </c>
      <c r="B797" s="1" t="s">
        <v>405</v>
      </c>
      <c r="C797" s="1" t="s">
        <v>406</v>
      </c>
      <c r="D797">
        <v>88.88</v>
      </c>
      <c r="E797">
        <v>88.88</v>
      </c>
    </row>
    <row r="798" spans="1:5" x14ac:dyDescent="0.15">
      <c r="A798" s="2">
        <f t="shared" si="12"/>
        <v>796</v>
      </c>
      <c r="B798" s="1" t="s">
        <v>1505</v>
      </c>
      <c r="C798" s="1" t="s">
        <v>1290</v>
      </c>
      <c r="D798">
        <v>416</v>
      </c>
      <c r="E798">
        <v>520</v>
      </c>
    </row>
    <row r="799" spans="1:5" x14ac:dyDescent="0.15">
      <c r="A799" s="2">
        <f t="shared" si="12"/>
        <v>797</v>
      </c>
      <c r="B799" s="1" t="s">
        <v>1193</v>
      </c>
      <c r="C799" s="1" t="s">
        <v>1177</v>
      </c>
      <c r="D799">
        <v>318.33999999999997</v>
      </c>
      <c r="E799">
        <v>397.93</v>
      </c>
    </row>
    <row r="800" spans="1:5" x14ac:dyDescent="0.15">
      <c r="A800" s="2">
        <f t="shared" si="12"/>
        <v>798</v>
      </c>
      <c r="B800" s="1" t="s">
        <v>1339</v>
      </c>
      <c r="C800" s="1" t="s">
        <v>1290</v>
      </c>
      <c r="D800">
        <v>44</v>
      </c>
      <c r="E800">
        <v>55</v>
      </c>
    </row>
    <row r="801" spans="1:5" x14ac:dyDescent="0.15">
      <c r="A801" s="2">
        <f t="shared" si="12"/>
        <v>799</v>
      </c>
      <c r="B801" s="1" t="s">
        <v>1194</v>
      </c>
      <c r="C801" s="1" t="s">
        <v>1097</v>
      </c>
      <c r="D801">
        <v>240</v>
      </c>
      <c r="E801">
        <v>300</v>
      </c>
    </row>
    <row r="802" spans="1:5" x14ac:dyDescent="0.15">
      <c r="A802" s="2">
        <f t="shared" si="12"/>
        <v>800</v>
      </c>
      <c r="B802" s="1" t="s">
        <v>323</v>
      </c>
      <c r="C802" s="1" t="s">
        <v>44</v>
      </c>
      <c r="D802">
        <v>339.96</v>
      </c>
      <c r="E802">
        <v>339.96</v>
      </c>
    </row>
    <row r="803" spans="1:5" x14ac:dyDescent="0.15">
      <c r="A803" s="2">
        <f t="shared" si="12"/>
        <v>801</v>
      </c>
      <c r="B803" s="1" t="s">
        <v>1195</v>
      </c>
      <c r="C803" s="1" t="s">
        <v>1174</v>
      </c>
      <c r="D803">
        <v>699.6</v>
      </c>
      <c r="E803">
        <v>874.5</v>
      </c>
    </row>
    <row r="804" spans="1:5" x14ac:dyDescent="0.15">
      <c r="A804" s="2">
        <f t="shared" si="12"/>
        <v>802</v>
      </c>
      <c r="B804" s="1" t="s">
        <v>287</v>
      </c>
      <c r="C804" s="1" t="s">
        <v>288</v>
      </c>
      <c r="D804">
        <v>23</v>
      </c>
      <c r="E804">
        <v>28.75</v>
      </c>
    </row>
    <row r="805" spans="1:5" x14ac:dyDescent="0.15">
      <c r="A805" s="2">
        <f t="shared" si="12"/>
        <v>803</v>
      </c>
      <c r="B805" s="1" t="s">
        <v>1647</v>
      </c>
      <c r="C805" s="1" t="s">
        <v>1290</v>
      </c>
      <c r="D805">
        <v>48</v>
      </c>
      <c r="E805">
        <v>60</v>
      </c>
    </row>
    <row r="806" spans="1:5" x14ac:dyDescent="0.15">
      <c r="A806" s="2">
        <f t="shared" si="12"/>
        <v>804</v>
      </c>
      <c r="B806" s="1" t="s">
        <v>1445</v>
      </c>
      <c r="C806" s="1" t="s">
        <v>1290</v>
      </c>
      <c r="D806">
        <v>1400</v>
      </c>
      <c r="E806">
        <v>1750</v>
      </c>
    </row>
    <row r="807" spans="1:5" x14ac:dyDescent="0.15">
      <c r="A807" s="2">
        <f t="shared" si="12"/>
        <v>805</v>
      </c>
      <c r="B807" s="1" t="s">
        <v>1196</v>
      </c>
      <c r="C807" s="1" t="s">
        <v>1177</v>
      </c>
      <c r="D807">
        <v>126.28</v>
      </c>
      <c r="E807">
        <v>157.85</v>
      </c>
    </row>
    <row r="808" spans="1:5" x14ac:dyDescent="0.15">
      <c r="A808" s="2">
        <f t="shared" si="12"/>
        <v>806</v>
      </c>
      <c r="B808" s="1" t="s">
        <v>1506</v>
      </c>
      <c r="C808" s="1" t="s">
        <v>1290</v>
      </c>
      <c r="D808">
        <v>249</v>
      </c>
      <c r="E808">
        <v>311</v>
      </c>
    </row>
    <row r="809" spans="1:5" x14ac:dyDescent="0.15">
      <c r="A809" s="2">
        <f t="shared" si="12"/>
        <v>807</v>
      </c>
      <c r="B809" s="1" t="s">
        <v>757</v>
      </c>
      <c r="C809" s="1" t="s">
        <v>9</v>
      </c>
      <c r="D809">
        <v>31.16</v>
      </c>
      <c r="E809">
        <v>31.16</v>
      </c>
    </row>
    <row r="810" spans="1:5" x14ac:dyDescent="0.15">
      <c r="A810" s="2">
        <f t="shared" si="12"/>
        <v>808</v>
      </c>
      <c r="B810" s="1" t="s">
        <v>933</v>
      </c>
      <c r="C810" s="1" t="s">
        <v>5</v>
      </c>
      <c r="D810">
        <v>8.6300000000000008</v>
      </c>
      <c r="E810">
        <v>8.6300000000000008</v>
      </c>
    </row>
    <row r="811" spans="1:5" x14ac:dyDescent="0.15">
      <c r="A811" s="2">
        <f t="shared" si="12"/>
        <v>809</v>
      </c>
      <c r="B811" s="1" t="s">
        <v>904</v>
      </c>
      <c r="C811" s="1" t="s">
        <v>5</v>
      </c>
      <c r="D811">
        <v>100.11</v>
      </c>
      <c r="E811">
        <v>100.11</v>
      </c>
    </row>
    <row r="812" spans="1:5" x14ac:dyDescent="0.15">
      <c r="A812" s="2">
        <f t="shared" si="12"/>
        <v>810</v>
      </c>
      <c r="B812" s="1" t="s">
        <v>631</v>
      </c>
      <c r="C812" s="1" t="s">
        <v>11</v>
      </c>
      <c r="D812">
        <v>15.3</v>
      </c>
      <c r="E812">
        <v>15.3</v>
      </c>
    </row>
    <row r="813" spans="1:5" x14ac:dyDescent="0.15">
      <c r="A813" s="2">
        <f t="shared" si="12"/>
        <v>811</v>
      </c>
      <c r="B813" s="1" t="s">
        <v>735</v>
      </c>
      <c r="C813" s="1" t="s">
        <v>23</v>
      </c>
      <c r="D813">
        <v>28.6</v>
      </c>
      <c r="E813">
        <v>28.6</v>
      </c>
    </row>
    <row r="814" spans="1:5" x14ac:dyDescent="0.15">
      <c r="A814" s="2">
        <f t="shared" si="12"/>
        <v>812</v>
      </c>
      <c r="B814" s="1" t="s">
        <v>919</v>
      </c>
      <c r="C814" s="1" t="s">
        <v>5</v>
      </c>
      <c r="D814">
        <v>5.76</v>
      </c>
      <c r="E814">
        <v>5.76</v>
      </c>
    </row>
    <row r="815" spans="1:5" x14ac:dyDescent="0.15">
      <c r="A815" s="2">
        <f t="shared" si="12"/>
        <v>813</v>
      </c>
      <c r="B815" s="1" t="s">
        <v>109</v>
      </c>
      <c r="C815" s="1" t="s">
        <v>5</v>
      </c>
      <c r="D815">
        <v>35.549999999999997</v>
      </c>
      <c r="E815">
        <v>35.549999999999997</v>
      </c>
    </row>
    <row r="816" spans="1:5" x14ac:dyDescent="0.15">
      <c r="A816" s="2">
        <f t="shared" si="12"/>
        <v>814</v>
      </c>
      <c r="B816" s="1" t="s">
        <v>107</v>
      </c>
      <c r="C816" s="1" t="s">
        <v>5</v>
      </c>
      <c r="D816">
        <v>35.549999999999997</v>
      </c>
      <c r="E816">
        <v>35.549999999999997</v>
      </c>
    </row>
    <row r="817" spans="1:5" x14ac:dyDescent="0.15">
      <c r="A817" s="2">
        <f t="shared" si="12"/>
        <v>815</v>
      </c>
      <c r="B817" s="1" t="s">
        <v>443</v>
      </c>
      <c r="C817" s="1" t="s">
        <v>5</v>
      </c>
      <c r="D817">
        <v>30.91</v>
      </c>
      <c r="E817">
        <v>30.91</v>
      </c>
    </row>
    <row r="818" spans="1:5" x14ac:dyDescent="0.15">
      <c r="A818" s="2">
        <f t="shared" si="12"/>
        <v>816</v>
      </c>
      <c r="B818" s="1" t="s">
        <v>448</v>
      </c>
      <c r="C818" s="1" t="s">
        <v>5</v>
      </c>
      <c r="D818">
        <v>25.9</v>
      </c>
      <c r="E818">
        <v>25.9</v>
      </c>
    </row>
    <row r="819" spans="1:5" x14ac:dyDescent="0.15">
      <c r="A819" s="2">
        <f t="shared" si="12"/>
        <v>817</v>
      </c>
      <c r="B819" s="1" t="s">
        <v>579</v>
      </c>
      <c r="C819" s="1" t="s">
        <v>5</v>
      </c>
      <c r="D819">
        <v>23.98</v>
      </c>
      <c r="E819">
        <v>23.98</v>
      </c>
    </row>
    <row r="820" spans="1:5" x14ac:dyDescent="0.15">
      <c r="A820" s="2">
        <f t="shared" si="12"/>
        <v>818</v>
      </c>
      <c r="B820" s="1" t="s">
        <v>741</v>
      </c>
      <c r="C820" s="1" t="s">
        <v>229</v>
      </c>
      <c r="D820">
        <v>4.16</v>
      </c>
      <c r="E820">
        <v>4.16</v>
      </c>
    </row>
    <row r="821" spans="1:5" x14ac:dyDescent="0.15">
      <c r="A821" s="2">
        <f t="shared" si="12"/>
        <v>819</v>
      </c>
      <c r="B821" s="1" t="s">
        <v>719</v>
      </c>
      <c r="C821" s="1" t="s">
        <v>6</v>
      </c>
      <c r="D821">
        <v>7.39</v>
      </c>
      <c r="E821">
        <v>7.39</v>
      </c>
    </row>
    <row r="822" spans="1:5" x14ac:dyDescent="0.15">
      <c r="A822" s="2">
        <f t="shared" si="12"/>
        <v>820</v>
      </c>
      <c r="B822" s="1" t="s">
        <v>584</v>
      </c>
      <c r="C822" s="1" t="s">
        <v>115</v>
      </c>
      <c r="D822">
        <v>59.64</v>
      </c>
      <c r="E822">
        <v>59.64</v>
      </c>
    </row>
    <row r="823" spans="1:5" x14ac:dyDescent="0.15">
      <c r="A823" s="2">
        <f t="shared" si="12"/>
        <v>821</v>
      </c>
      <c r="B823" s="1" t="s">
        <v>880</v>
      </c>
      <c r="C823" s="1" t="s">
        <v>5</v>
      </c>
      <c r="D823">
        <v>14.8</v>
      </c>
      <c r="E823">
        <v>14.8</v>
      </c>
    </row>
    <row r="824" spans="1:5" x14ac:dyDescent="0.15">
      <c r="A824" s="2">
        <f t="shared" si="12"/>
        <v>822</v>
      </c>
      <c r="B824" s="1" t="s">
        <v>507</v>
      </c>
      <c r="C824" s="1" t="s">
        <v>6</v>
      </c>
      <c r="D824">
        <v>36.56</v>
      </c>
      <c r="E824">
        <v>36.56</v>
      </c>
    </row>
    <row r="825" spans="1:5" x14ac:dyDescent="0.15">
      <c r="A825" s="2">
        <f t="shared" si="12"/>
        <v>823</v>
      </c>
      <c r="B825" s="1" t="s">
        <v>819</v>
      </c>
      <c r="C825" s="1" t="s">
        <v>44</v>
      </c>
      <c r="D825">
        <v>18.600000000000001</v>
      </c>
      <c r="E825">
        <v>18.600000000000001</v>
      </c>
    </row>
    <row r="826" spans="1:5" x14ac:dyDescent="0.15">
      <c r="A826" s="2">
        <f t="shared" si="12"/>
        <v>824</v>
      </c>
      <c r="B826" s="1" t="s">
        <v>490</v>
      </c>
      <c r="C826" s="1" t="s">
        <v>9</v>
      </c>
      <c r="D826">
        <v>31.9</v>
      </c>
      <c r="E826">
        <v>31.9</v>
      </c>
    </row>
    <row r="827" spans="1:5" x14ac:dyDescent="0.15">
      <c r="A827" s="2">
        <f t="shared" si="12"/>
        <v>825</v>
      </c>
      <c r="B827" s="1" t="s">
        <v>927</v>
      </c>
      <c r="C827" s="1" t="s">
        <v>5</v>
      </c>
      <c r="D827">
        <v>2.79</v>
      </c>
      <c r="E827">
        <v>2.79</v>
      </c>
    </row>
    <row r="828" spans="1:5" x14ac:dyDescent="0.15">
      <c r="A828" s="2">
        <f t="shared" si="12"/>
        <v>826</v>
      </c>
      <c r="B828" s="1" t="s">
        <v>554</v>
      </c>
      <c r="C828" s="1" t="s">
        <v>64</v>
      </c>
      <c r="D828">
        <v>4.05</v>
      </c>
      <c r="E828">
        <v>4.05</v>
      </c>
    </row>
    <row r="829" spans="1:5" x14ac:dyDescent="0.15">
      <c r="A829" s="2">
        <f t="shared" si="12"/>
        <v>827</v>
      </c>
      <c r="B829" s="1" t="s">
        <v>1507</v>
      </c>
      <c r="C829" s="1" t="s">
        <v>1290</v>
      </c>
      <c r="D829">
        <v>191.67</v>
      </c>
      <c r="E829">
        <v>239.59</v>
      </c>
    </row>
    <row r="830" spans="1:5" x14ac:dyDescent="0.15">
      <c r="A830" s="2">
        <f t="shared" si="12"/>
        <v>828</v>
      </c>
      <c r="B830" s="1" t="s">
        <v>1397</v>
      </c>
      <c r="C830" s="1" t="s">
        <v>1290</v>
      </c>
      <c r="D830">
        <v>243</v>
      </c>
      <c r="E830">
        <v>303.75</v>
      </c>
    </row>
    <row r="831" spans="1:5" x14ac:dyDescent="0.15">
      <c r="A831" s="2">
        <f t="shared" si="12"/>
        <v>829</v>
      </c>
      <c r="B831" s="1" t="s">
        <v>1417</v>
      </c>
      <c r="C831" s="1" t="s">
        <v>1290</v>
      </c>
      <c r="D831">
        <v>1582</v>
      </c>
      <c r="E831">
        <v>1977.5</v>
      </c>
    </row>
    <row r="832" spans="1:5" x14ac:dyDescent="0.15">
      <c r="A832" s="2">
        <f t="shared" si="12"/>
        <v>830</v>
      </c>
      <c r="B832" s="1" t="s">
        <v>1589</v>
      </c>
      <c r="C832" s="1" t="s">
        <v>1290</v>
      </c>
      <c r="D832">
        <v>87</v>
      </c>
      <c r="E832">
        <v>109</v>
      </c>
    </row>
    <row r="833" spans="1:5" x14ac:dyDescent="0.15">
      <c r="A833" s="2">
        <f t="shared" si="12"/>
        <v>831</v>
      </c>
      <c r="B833" s="1" t="s">
        <v>1508</v>
      </c>
      <c r="C833" s="1" t="s">
        <v>1290</v>
      </c>
      <c r="D833">
        <v>94</v>
      </c>
      <c r="E833">
        <v>118</v>
      </c>
    </row>
    <row r="834" spans="1:5" x14ac:dyDescent="0.15">
      <c r="A834" s="2">
        <f t="shared" si="12"/>
        <v>832</v>
      </c>
      <c r="B834" s="1" t="s">
        <v>1582</v>
      </c>
      <c r="C834" s="1" t="s">
        <v>1290</v>
      </c>
      <c r="D834">
        <v>144</v>
      </c>
      <c r="E834">
        <v>180</v>
      </c>
    </row>
    <row r="835" spans="1:5" x14ac:dyDescent="0.15">
      <c r="A835" s="2">
        <f t="shared" si="12"/>
        <v>833</v>
      </c>
      <c r="B835" s="1" t="s">
        <v>1360</v>
      </c>
      <c r="C835" s="1" t="s">
        <v>1290</v>
      </c>
      <c r="D835">
        <v>820</v>
      </c>
      <c r="E835">
        <v>1025</v>
      </c>
    </row>
    <row r="836" spans="1:5" x14ac:dyDescent="0.15">
      <c r="A836" s="2">
        <f t="shared" ref="A836:A899" si="13">ROW()-2</f>
        <v>834</v>
      </c>
      <c r="B836" s="1" t="s">
        <v>1509</v>
      </c>
      <c r="C836" s="1" t="s">
        <v>1290</v>
      </c>
      <c r="D836">
        <v>412</v>
      </c>
      <c r="E836">
        <v>515</v>
      </c>
    </row>
    <row r="837" spans="1:5" x14ac:dyDescent="0.15">
      <c r="A837" s="2">
        <f t="shared" si="13"/>
        <v>835</v>
      </c>
      <c r="B837" s="1" t="s">
        <v>1327</v>
      </c>
      <c r="C837" s="1" t="s">
        <v>1140</v>
      </c>
      <c r="D837">
        <v>54.4</v>
      </c>
      <c r="E837">
        <v>68</v>
      </c>
    </row>
    <row r="838" spans="1:5" x14ac:dyDescent="0.15">
      <c r="A838" s="2">
        <f t="shared" si="13"/>
        <v>836</v>
      </c>
      <c r="B838" s="1" t="s">
        <v>850</v>
      </c>
      <c r="C838" s="1" t="s">
        <v>7</v>
      </c>
      <c r="D838">
        <v>4.5599999999999996</v>
      </c>
      <c r="E838">
        <v>4.5599999999999996</v>
      </c>
    </row>
    <row r="839" spans="1:5" x14ac:dyDescent="0.15">
      <c r="A839" s="2">
        <f t="shared" si="13"/>
        <v>837</v>
      </c>
      <c r="B839" s="1" t="s">
        <v>96</v>
      </c>
      <c r="C839" s="1" t="s">
        <v>5</v>
      </c>
      <c r="D839">
        <v>0.16</v>
      </c>
      <c r="E839">
        <v>0.16</v>
      </c>
    </row>
    <row r="840" spans="1:5" x14ac:dyDescent="0.15">
      <c r="A840" s="2">
        <f t="shared" si="13"/>
        <v>838</v>
      </c>
      <c r="B840" s="1" t="s">
        <v>671</v>
      </c>
      <c r="C840" s="1" t="s">
        <v>5</v>
      </c>
      <c r="D840">
        <v>20.14</v>
      </c>
      <c r="E840">
        <v>20.14</v>
      </c>
    </row>
    <row r="841" spans="1:5" x14ac:dyDescent="0.15">
      <c r="A841" s="2">
        <f t="shared" si="13"/>
        <v>839</v>
      </c>
      <c r="B841" s="1" t="s">
        <v>1511</v>
      </c>
      <c r="C841" s="1" t="s">
        <v>1290</v>
      </c>
      <c r="D841">
        <v>65</v>
      </c>
      <c r="E841">
        <v>82</v>
      </c>
    </row>
    <row r="842" spans="1:5" x14ac:dyDescent="0.15">
      <c r="A842" s="2">
        <f t="shared" si="13"/>
        <v>840</v>
      </c>
      <c r="B842" s="1" t="s">
        <v>1197</v>
      </c>
      <c r="C842" s="1" t="s">
        <v>1080</v>
      </c>
      <c r="D842">
        <v>80.2</v>
      </c>
      <c r="E842">
        <v>100.25</v>
      </c>
    </row>
    <row r="843" spans="1:5" x14ac:dyDescent="0.15">
      <c r="A843" s="2">
        <f t="shared" si="13"/>
        <v>841</v>
      </c>
      <c r="B843" s="1" t="s">
        <v>1409</v>
      </c>
      <c r="C843" s="1" t="s">
        <v>1290</v>
      </c>
      <c r="D843">
        <v>376.7</v>
      </c>
      <c r="E843">
        <v>470.88</v>
      </c>
    </row>
    <row r="844" spans="1:5" x14ac:dyDescent="0.15">
      <c r="A844" s="2">
        <f t="shared" si="13"/>
        <v>842</v>
      </c>
      <c r="B844" s="1" t="s">
        <v>1198</v>
      </c>
      <c r="C844" s="1" t="s">
        <v>1088</v>
      </c>
      <c r="D844">
        <v>240</v>
      </c>
      <c r="E844">
        <v>300</v>
      </c>
    </row>
    <row r="845" spans="1:5" x14ac:dyDescent="0.15">
      <c r="A845" s="2">
        <f t="shared" si="13"/>
        <v>843</v>
      </c>
      <c r="B845" s="1" t="s">
        <v>1375</v>
      </c>
      <c r="C845" s="1" t="s">
        <v>1290</v>
      </c>
      <c r="D845">
        <v>37.299999999999997</v>
      </c>
      <c r="E845">
        <v>46.63</v>
      </c>
    </row>
    <row r="846" spans="1:5" x14ac:dyDescent="0.15">
      <c r="A846" s="2">
        <f t="shared" si="13"/>
        <v>844</v>
      </c>
      <c r="B846" s="1" t="s">
        <v>1199</v>
      </c>
      <c r="C846" s="1" t="s">
        <v>1200</v>
      </c>
      <c r="D846">
        <v>430</v>
      </c>
      <c r="E846">
        <v>537.5</v>
      </c>
    </row>
    <row r="847" spans="1:5" x14ac:dyDescent="0.15">
      <c r="A847" s="2">
        <f t="shared" si="13"/>
        <v>845</v>
      </c>
      <c r="B847" s="1" t="s">
        <v>234</v>
      </c>
      <c r="C847" s="1" t="s">
        <v>27</v>
      </c>
      <c r="D847">
        <v>115.05</v>
      </c>
      <c r="E847">
        <v>115.05</v>
      </c>
    </row>
    <row r="848" spans="1:5" x14ac:dyDescent="0.15">
      <c r="A848" s="2">
        <f t="shared" si="13"/>
        <v>846</v>
      </c>
      <c r="B848" s="1" t="s">
        <v>1564</v>
      </c>
      <c r="C848" s="1" t="s">
        <v>1290</v>
      </c>
      <c r="D848">
        <v>82</v>
      </c>
      <c r="E848">
        <v>103</v>
      </c>
    </row>
    <row r="849" spans="1:5" x14ac:dyDescent="0.15">
      <c r="A849" s="2">
        <f t="shared" si="13"/>
        <v>847</v>
      </c>
      <c r="B849" s="1" t="s">
        <v>1606</v>
      </c>
      <c r="C849" s="1" t="s">
        <v>1275</v>
      </c>
      <c r="D849">
        <v>102.6</v>
      </c>
      <c r="E849">
        <v>128.25</v>
      </c>
    </row>
    <row r="850" spans="1:5" x14ac:dyDescent="0.15">
      <c r="A850" s="2">
        <f t="shared" si="13"/>
        <v>848</v>
      </c>
      <c r="B850" s="1" t="s">
        <v>1300</v>
      </c>
      <c r="C850" s="1" t="s">
        <v>1174</v>
      </c>
      <c r="D850">
        <v>202.6</v>
      </c>
      <c r="E850">
        <v>253.25</v>
      </c>
    </row>
    <row r="851" spans="1:5" x14ac:dyDescent="0.15">
      <c r="A851" s="2">
        <f t="shared" si="13"/>
        <v>849</v>
      </c>
      <c r="B851" s="1" t="s">
        <v>852</v>
      </c>
      <c r="C851" s="1" t="s">
        <v>7</v>
      </c>
      <c r="D851">
        <v>11.48</v>
      </c>
      <c r="E851">
        <v>11.48</v>
      </c>
    </row>
    <row r="852" spans="1:5" x14ac:dyDescent="0.15">
      <c r="A852" s="2">
        <f t="shared" si="13"/>
        <v>850</v>
      </c>
      <c r="B852" s="1" t="s">
        <v>1512</v>
      </c>
      <c r="C852" s="1" t="s">
        <v>1290</v>
      </c>
      <c r="D852">
        <v>126.67</v>
      </c>
      <c r="E852">
        <v>158.34</v>
      </c>
    </row>
    <row r="853" spans="1:5" x14ac:dyDescent="0.15">
      <c r="A853" s="2">
        <f t="shared" si="13"/>
        <v>851</v>
      </c>
      <c r="B853" s="1" t="s">
        <v>1201</v>
      </c>
      <c r="C853" s="1" t="s">
        <v>1082</v>
      </c>
      <c r="D853">
        <v>39.799999999999997</v>
      </c>
      <c r="E853">
        <v>49.75</v>
      </c>
    </row>
    <row r="854" spans="1:5" x14ac:dyDescent="0.15">
      <c r="A854" s="2">
        <f t="shared" si="13"/>
        <v>852</v>
      </c>
      <c r="B854" s="1" t="s">
        <v>117</v>
      </c>
      <c r="C854" s="1" t="s">
        <v>6</v>
      </c>
      <c r="D854">
        <v>29.38</v>
      </c>
      <c r="E854">
        <v>29.38</v>
      </c>
    </row>
    <row r="855" spans="1:5" x14ac:dyDescent="0.15">
      <c r="A855" s="2">
        <f t="shared" si="13"/>
        <v>853</v>
      </c>
      <c r="B855" s="1" t="s">
        <v>502</v>
      </c>
      <c r="C855" s="1" t="s">
        <v>5</v>
      </c>
      <c r="D855">
        <v>11.68</v>
      </c>
      <c r="E855">
        <v>11.68</v>
      </c>
    </row>
    <row r="856" spans="1:5" x14ac:dyDescent="0.15">
      <c r="A856" s="2">
        <f t="shared" si="13"/>
        <v>854</v>
      </c>
      <c r="B856" s="1" t="s">
        <v>851</v>
      </c>
      <c r="C856" s="1" t="s">
        <v>60</v>
      </c>
      <c r="D856">
        <v>24.34</v>
      </c>
      <c r="E856">
        <v>24.34</v>
      </c>
    </row>
    <row r="857" spans="1:5" x14ac:dyDescent="0.15">
      <c r="A857" s="2">
        <f t="shared" si="13"/>
        <v>855</v>
      </c>
      <c r="B857" s="1" t="s">
        <v>435</v>
      </c>
      <c r="C857" s="1" t="s">
        <v>6</v>
      </c>
      <c r="D857">
        <v>1790</v>
      </c>
      <c r="E857">
        <v>1790</v>
      </c>
    </row>
    <row r="858" spans="1:5" x14ac:dyDescent="0.15">
      <c r="A858" s="2">
        <f t="shared" si="13"/>
        <v>856</v>
      </c>
      <c r="B858" s="1" t="s">
        <v>131</v>
      </c>
      <c r="C858" s="1" t="s">
        <v>5</v>
      </c>
      <c r="D858">
        <v>17.190000000000001</v>
      </c>
      <c r="E858">
        <v>17.190000000000001</v>
      </c>
    </row>
    <row r="859" spans="1:5" x14ac:dyDescent="0.15">
      <c r="A859" s="2">
        <f t="shared" si="13"/>
        <v>857</v>
      </c>
      <c r="B859" s="1" t="s">
        <v>1559</v>
      </c>
      <c r="C859" s="1" t="s">
        <v>1290</v>
      </c>
      <c r="D859">
        <v>430</v>
      </c>
      <c r="E859">
        <v>538</v>
      </c>
    </row>
    <row r="860" spans="1:5" x14ac:dyDescent="0.15">
      <c r="A860" s="2">
        <f t="shared" si="13"/>
        <v>858</v>
      </c>
      <c r="B860" s="1" t="s">
        <v>1309</v>
      </c>
      <c r="C860" s="1" t="s">
        <v>1127</v>
      </c>
      <c r="D860">
        <v>149.6</v>
      </c>
      <c r="E860">
        <v>187</v>
      </c>
    </row>
    <row r="861" spans="1:5" x14ac:dyDescent="0.15">
      <c r="A861" s="2">
        <f t="shared" si="13"/>
        <v>859</v>
      </c>
      <c r="B861" s="1" t="s">
        <v>518</v>
      </c>
      <c r="C861" s="1" t="s">
        <v>6</v>
      </c>
      <c r="D861">
        <v>19.11</v>
      </c>
      <c r="E861">
        <v>19.11</v>
      </c>
    </row>
    <row r="862" spans="1:5" x14ac:dyDescent="0.15">
      <c r="A862" s="2">
        <f t="shared" si="13"/>
        <v>860</v>
      </c>
      <c r="B862" s="1" t="s">
        <v>519</v>
      </c>
      <c r="C862" s="1" t="s">
        <v>115</v>
      </c>
      <c r="D862">
        <v>33.65</v>
      </c>
      <c r="E862">
        <v>33.65</v>
      </c>
    </row>
    <row r="863" spans="1:5" x14ac:dyDescent="0.15">
      <c r="A863" s="2">
        <f t="shared" si="13"/>
        <v>861</v>
      </c>
      <c r="B863" s="1" t="s">
        <v>520</v>
      </c>
      <c r="C863" s="1" t="s">
        <v>9</v>
      </c>
      <c r="D863">
        <v>22.41</v>
      </c>
      <c r="E863">
        <v>22.41</v>
      </c>
    </row>
    <row r="864" spans="1:5" x14ac:dyDescent="0.15">
      <c r="A864" s="2">
        <f t="shared" si="13"/>
        <v>862</v>
      </c>
      <c r="B864" s="1" t="s">
        <v>216</v>
      </c>
      <c r="C864" s="1" t="s">
        <v>199</v>
      </c>
      <c r="D864">
        <v>26.26</v>
      </c>
      <c r="E864">
        <v>26.26</v>
      </c>
    </row>
    <row r="865" spans="1:5" x14ac:dyDescent="0.15">
      <c r="A865" s="2">
        <f t="shared" si="13"/>
        <v>863</v>
      </c>
      <c r="B865" s="1" t="s">
        <v>593</v>
      </c>
      <c r="C865" s="1" t="s">
        <v>27</v>
      </c>
      <c r="D865">
        <v>21.24</v>
      </c>
      <c r="E865">
        <v>21.24</v>
      </c>
    </row>
    <row r="866" spans="1:5" x14ac:dyDescent="0.15">
      <c r="A866" s="2">
        <f t="shared" si="13"/>
        <v>864</v>
      </c>
      <c r="B866" s="1" t="s">
        <v>967</v>
      </c>
      <c r="C866" s="1" t="s">
        <v>5</v>
      </c>
      <c r="D866">
        <v>5.44</v>
      </c>
      <c r="E866">
        <v>5.44</v>
      </c>
    </row>
    <row r="867" spans="1:5" x14ac:dyDescent="0.15">
      <c r="A867" s="2">
        <f t="shared" si="13"/>
        <v>865</v>
      </c>
      <c r="B867" s="1" t="s">
        <v>825</v>
      </c>
      <c r="C867" s="1" t="s">
        <v>93</v>
      </c>
      <c r="D867">
        <v>41.95</v>
      </c>
      <c r="E867">
        <v>41.95</v>
      </c>
    </row>
    <row r="868" spans="1:5" x14ac:dyDescent="0.15">
      <c r="A868" s="2">
        <f t="shared" si="13"/>
        <v>866</v>
      </c>
      <c r="B868" s="1" t="s">
        <v>41</v>
      </c>
      <c r="C868" s="1" t="s">
        <v>23</v>
      </c>
      <c r="D868">
        <v>38.799999999999997</v>
      </c>
      <c r="E868">
        <v>38.799999999999997</v>
      </c>
    </row>
    <row r="869" spans="1:5" x14ac:dyDescent="0.15">
      <c r="A869" s="2">
        <f t="shared" si="13"/>
        <v>867</v>
      </c>
      <c r="B869" s="1" t="s">
        <v>517</v>
      </c>
      <c r="C869" s="1" t="s">
        <v>121</v>
      </c>
      <c r="D869">
        <v>4.1900000000000004</v>
      </c>
      <c r="E869">
        <v>4.1900000000000004</v>
      </c>
    </row>
    <row r="870" spans="1:5" x14ac:dyDescent="0.15">
      <c r="A870" s="2">
        <f t="shared" si="13"/>
        <v>868</v>
      </c>
      <c r="B870" s="1" t="s">
        <v>1000</v>
      </c>
      <c r="C870" s="1" t="s">
        <v>7</v>
      </c>
      <c r="D870">
        <v>3.9</v>
      </c>
      <c r="E870">
        <v>3.9</v>
      </c>
    </row>
    <row r="871" spans="1:5" x14ac:dyDescent="0.15">
      <c r="A871" s="2">
        <f t="shared" si="13"/>
        <v>869</v>
      </c>
      <c r="B871" s="1" t="s">
        <v>702</v>
      </c>
      <c r="C871" s="1" t="s">
        <v>11</v>
      </c>
      <c r="D871">
        <v>5.4</v>
      </c>
      <c r="E871">
        <v>5.4</v>
      </c>
    </row>
    <row r="872" spans="1:5" x14ac:dyDescent="0.15">
      <c r="A872" s="2">
        <f t="shared" si="13"/>
        <v>870</v>
      </c>
      <c r="B872" s="1" t="s">
        <v>261</v>
      </c>
      <c r="C872" s="1" t="s">
        <v>199</v>
      </c>
      <c r="D872">
        <v>35.99</v>
      </c>
      <c r="E872">
        <v>35.99</v>
      </c>
    </row>
    <row r="873" spans="1:5" x14ac:dyDescent="0.15">
      <c r="A873" s="2">
        <f t="shared" si="13"/>
        <v>871</v>
      </c>
      <c r="B873" s="1" t="s">
        <v>764</v>
      </c>
      <c r="C873" s="1" t="s">
        <v>5</v>
      </c>
      <c r="D873">
        <v>23.89</v>
      </c>
      <c r="E873">
        <v>23.89</v>
      </c>
    </row>
    <row r="874" spans="1:5" x14ac:dyDescent="0.15">
      <c r="A874" s="2">
        <f t="shared" si="13"/>
        <v>872</v>
      </c>
      <c r="B874" s="1" t="s">
        <v>1202</v>
      </c>
      <c r="C874" s="1" t="s">
        <v>288</v>
      </c>
      <c r="D874">
        <v>125</v>
      </c>
      <c r="E874">
        <v>156.25</v>
      </c>
    </row>
    <row r="875" spans="1:5" x14ac:dyDescent="0.15">
      <c r="A875" s="2">
        <f t="shared" si="13"/>
        <v>873</v>
      </c>
      <c r="B875" s="1" t="s">
        <v>858</v>
      </c>
      <c r="C875" s="1" t="s">
        <v>5</v>
      </c>
      <c r="D875">
        <v>2635.5</v>
      </c>
      <c r="E875">
        <v>2635.5</v>
      </c>
    </row>
    <row r="876" spans="1:5" x14ac:dyDescent="0.15">
      <c r="A876" s="2">
        <f t="shared" si="13"/>
        <v>874</v>
      </c>
      <c r="B876" s="1" t="s">
        <v>752</v>
      </c>
      <c r="C876" s="1" t="s">
        <v>23</v>
      </c>
      <c r="D876">
        <v>250.19</v>
      </c>
      <c r="E876">
        <v>250.19</v>
      </c>
    </row>
    <row r="877" spans="1:5" x14ac:dyDescent="0.15">
      <c r="A877" s="2">
        <f t="shared" si="13"/>
        <v>875</v>
      </c>
      <c r="B877" s="1" t="s">
        <v>1513</v>
      </c>
      <c r="C877" s="1" t="s">
        <v>1290</v>
      </c>
      <c r="D877">
        <v>120</v>
      </c>
      <c r="E877">
        <v>150</v>
      </c>
    </row>
    <row r="878" spans="1:5" x14ac:dyDescent="0.15">
      <c r="A878" s="2">
        <f t="shared" si="13"/>
        <v>876</v>
      </c>
      <c r="B878" s="1" t="s">
        <v>1203</v>
      </c>
      <c r="C878" s="1" t="s">
        <v>1082</v>
      </c>
      <c r="D878">
        <v>44.2</v>
      </c>
      <c r="E878">
        <v>55.25</v>
      </c>
    </row>
    <row r="879" spans="1:5" x14ac:dyDescent="0.15">
      <c r="A879" s="2">
        <f t="shared" si="13"/>
        <v>877</v>
      </c>
      <c r="B879" s="1" t="s">
        <v>1204</v>
      </c>
      <c r="C879" s="1" t="s">
        <v>1113</v>
      </c>
      <c r="D879">
        <v>62.2</v>
      </c>
      <c r="E879">
        <v>77.75</v>
      </c>
    </row>
    <row r="880" spans="1:5" x14ac:dyDescent="0.15">
      <c r="A880" s="2">
        <f t="shared" si="13"/>
        <v>878</v>
      </c>
      <c r="B880" s="1" t="s">
        <v>1655</v>
      </c>
      <c r="C880" s="1" t="s">
        <v>1290</v>
      </c>
      <c r="D880">
        <v>96</v>
      </c>
      <c r="E880">
        <v>120</v>
      </c>
    </row>
    <row r="881" spans="1:5" x14ac:dyDescent="0.15">
      <c r="A881" s="2">
        <f t="shared" si="13"/>
        <v>879</v>
      </c>
      <c r="B881" s="1" t="s">
        <v>149</v>
      </c>
      <c r="C881" s="1" t="s">
        <v>7</v>
      </c>
      <c r="D881">
        <v>115.19</v>
      </c>
      <c r="E881">
        <v>115.19</v>
      </c>
    </row>
    <row r="882" spans="1:5" x14ac:dyDescent="0.15">
      <c r="A882" s="2">
        <f t="shared" si="13"/>
        <v>880</v>
      </c>
      <c r="B882" s="1" t="s">
        <v>1048</v>
      </c>
      <c r="C882" s="1" t="s">
        <v>7</v>
      </c>
      <c r="D882">
        <v>327</v>
      </c>
      <c r="E882">
        <v>327</v>
      </c>
    </row>
    <row r="883" spans="1:5" x14ac:dyDescent="0.15">
      <c r="A883" s="2">
        <f t="shared" si="13"/>
        <v>881</v>
      </c>
      <c r="B883" s="1" t="s">
        <v>272</v>
      </c>
      <c r="C883" s="1" t="s">
        <v>27</v>
      </c>
      <c r="D883">
        <v>29.2</v>
      </c>
      <c r="E883">
        <v>29.2</v>
      </c>
    </row>
    <row r="884" spans="1:5" x14ac:dyDescent="0.15">
      <c r="A884" s="2">
        <f t="shared" si="13"/>
        <v>882</v>
      </c>
      <c r="B884" s="1" t="s">
        <v>840</v>
      </c>
      <c r="C884" s="1" t="s">
        <v>37</v>
      </c>
      <c r="D884">
        <v>29.5</v>
      </c>
      <c r="E884">
        <v>29.5</v>
      </c>
    </row>
    <row r="885" spans="1:5" x14ac:dyDescent="0.15">
      <c r="A885" s="2">
        <f t="shared" si="13"/>
        <v>883</v>
      </c>
      <c r="B885" s="1" t="s">
        <v>260</v>
      </c>
      <c r="C885" s="1" t="s">
        <v>199</v>
      </c>
      <c r="D885">
        <v>48.12</v>
      </c>
      <c r="E885">
        <v>48.12</v>
      </c>
    </row>
    <row r="886" spans="1:5" x14ac:dyDescent="0.15">
      <c r="A886" s="2">
        <f t="shared" si="13"/>
        <v>884</v>
      </c>
      <c r="B886" s="1" t="s">
        <v>491</v>
      </c>
      <c r="C886" s="1" t="s">
        <v>115</v>
      </c>
      <c r="D886">
        <v>10.77</v>
      </c>
      <c r="E886">
        <v>10.77</v>
      </c>
    </row>
    <row r="887" spans="1:5" x14ac:dyDescent="0.15">
      <c r="A887" s="2">
        <f t="shared" si="13"/>
        <v>885</v>
      </c>
      <c r="B887" s="1" t="s">
        <v>492</v>
      </c>
      <c r="C887" s="1" t="s">
        <v>25</v>
      </c>
      <c r="D887">
        <v>21.6</v>
      </c>
      <c r="E887">
        <v>21.6</v>
      </c>
    </row>
    <row r="888" spans="1:5" x14ac:dyDescent="0.15">
      <c r="A888" s="2">
        <f t="shared" si="13"/>
        <v>886</v>
      </c>
      <c r="B888" s="1" t="s">
        <v>1514</v>
      </c>
      <c r="C888" s="1" t="s">
        <v>1290</v>
      </c>
      <c r="D888">
        <v>15</v>
      </c>
      <c r="E888">
        <v>18.329999999999998</v>
      </c>
    </row>
    <row r="889" spans="1:5" x14ac:dyDescent="0.15">
      <c r="A889" s="2">
        <f t="shared" si="13"/>
        <v>887</v>
      </c>
      <c r="B889" s="1" t="s">
        <v>694</v>
      </c>
      <c r="C889" s="1" t="s">
        <v>256</v>
      </c>
      <c r="D889">
        <v>15.12</v>
      </c>
      <c r="E889">
        <v>15.12</v>
      </c>
    </row>
    <row r="890" spans="1:5" x14ac:dyDescent="0.15">
      <c r="A890" s="2">
        <f t="shared" si="13"/>
        <v>888</v>
      </c>
      <c r="B890" s="1" t="s">
        <v>690</v>
      </c>
      <c r="C890" s="1" t="s">
        <v>23</v>
      </c>
      <c r="D890">
        <v>75.14</v>
      </c>
      <c r="E890">
        <v>75.14</v>
      </c>
    </row>
    <row r="891" spans="1:5" x14ac:dyDescent="0.15">
      <c r="A891" s="2">
        <f t="shared" si="13"/>
        <v>889</v>
      </c>
      <c r="B891" s="1" t="s">
        <v>1515</v>
      </c>
      <c r="C891" s="1" t="s">
        <v>1290</v>
      </c>
      <c r="D891">
        <v>84</v>
      </c>
      <c r="E891">
        <v>105</v>
      </c>
    </row>
    <row r="892" spans="1:5" x14ac:dyDescent="0.15">
      <c r="A892" s="2">
        <f t="shared" si="13"/>
        <v>890</v>
      </c>
      <c r="B892" s="1" t="s">
        <v>1205</v>
      </c>
      <c r="C892" s="1" t="s">
        <v>1104</v>
      </c>
      <c r="D892">
        <v>65.2</v>
      </c>
      <c r="E892">
        <v>81.5</v>
      </c>
    </row>
    <row r="893" spans="1:5" x14ac:dyDescent="0.15">
      <c r="A893" s="2">
        <f t="shared" si="13"/>
        <v>891</v>
      </c>
      <c r="B893" s="1" t="s">
        <v>299</v>
      </c>
      <c r="C893" s="1" t="s">
        <v>300</v>
      </c>
      <c r="D893">
        <v>74.39</v>
      </c>
      <c r="E893">
        <v>74.39</v>
      </c>
    </row>
    <row r="894" spans="1:5" x14ac:dyDescent="0.15">
      <c r="A894" s="2">
        <f t="shared" si="13"/>
        <v>892</v>
      </c>
      <c r="B894" s="1" t="s">
        <v>1050</v>
      </c>
      <c r="C894" s="1" t="s">
        <v>5</v>
      </c>
      <c r="D894">
        <v>101.8</v>
      </c>
      <c r="E894">
        <v>101.8</v>
      </c>
    </row>
    <row r="895" spans="1:5" x14ac:dyDescent="0.15">
      <c r="A895" s="2">
        <f t="shared" si="13"/>
        <v>893</v>
      </c>
      <c r="B895" s="1" t="s">
        <v>739</v>
      </c>
      <c r="C895" s="1" t="s">
        <v>23</v>
      </c>
      <c r="D895">
        <v>29.35</v>
      </c>
      <c r="E895">
        <v>29.35</v>
      </c>
    </row>
    <row r="896" spans="1:5" x14ac:dyDescent="0.15">
      <c r="A896" s="2">
        <f t="shared" si="13"/>
        <v>894</v>
      </c>
      <c r="B896" s="1" t="s">
        <v>462</v>
      </c>
      <c r="C896" s="1" t="s">
        <v>115</v>
      </c>
      <c r="D896">
        <v>228.84</v>
      </c>
      <c r="E896">
        <v>228.84</v>
      </c>
    </row>
    <row r="897" spans="1:5" x14ac:dyDescent="0.15">
      <c r="A897" s="2">
        <f t="shared" si="13"/>
        <v>895</v>
      </c>
      <c r="B897" s="1" t="s">
        <v>172</v>
      </c>
      <c r="C897" s="1" t="s">
        <v>5</v>
      </c>
      <c r="D897">
        <v>188.8</v>
      </c>
      <c r="E897">
        <v>188.8</v>
      </c>
    </row>
    <row r="898" spans="1:5" x14ac:dyDescent="0.15">
      <c r="A898" s="2">
        <f t="shared" si="13"/>
        <v>896</v>
      </c>
      <c r="B898" s="1" t="s">
        <v>680</v>
      </c>
      <c r="C898" s="1" t="s">
        <v>37</v>
      </c>
      <c r="D898">
        <v>59.3</v>
      </c>
      <c r="E898">
        <v>59.3</v>
      </c>
    </row>
    <row r="899" spans="1:5" x14ac:dyDescent="0.15">
      <c r="A899" s="2">
        <f t="shared" si="13"/>
        <v>897</v>
      </c>
      <c r="B899" s="1" t="s">
        <v>655</v>
      </c>
      <c r="C899" s="1" t="s">
        <v>60</v>
      </c>
      <c r="D899">
        <v>12.34</v>
      </c>
      <c r="E899">
        <v>12.34</v>
      </c>
    </row>
    <row r="900" spans="1:5" x14ac:dyDescent="0.15">
      <c r="A900" s="2">
        <f t="shared" ref="A900:A963" si="14">ROW()-2</f>
        <v>898</v>
      </c>
      <c r="B900" s="1" t="s">
        <v>513</v>
      </c>
      <c r="C900" s="1" t="s">
        <v>7</v>
      </c>
      <c r="D900">
        <v>4.55</v>
      </c>
      <c r="E900">
        <v>4.55</v>
      </c>
    </row>
    <row r="901" spans="1:5" x14ac:dyDescent="0.15">
      <c r="A901" s="2">
        <f t="shared" si="14"/>
        <v>899</v>
      </c>
      <c r="B901" s="1" t="s">
        <v>68</v>
      </c>
      <c r="C901" s="1" t="s">
        <v>60</v>
      </c>
      <c r="D901">
        <v>5.25</v>
      </c>
      <c r="E901">
        <v>5.25</v>
      </c>
    </row>
    <row r="902" spans="1:5" x14ac:dyDescent="0.15">
      <c r="A902" s="2">
        <f t="shared" si="14"/>
        <v>900</v>
      </c>
      <c r="B902" s="1" t="s">
        <v>953</v>
      </c>
      <c r="C902" s="1" t="s">
        <v>5</v>
      </c>
      <c r="D902">
        <v>0.66</v>
      </c>
      <c r="E902">
        <v>0.66</v>
      </c>
    </row>
    <row r="903" spans="1:5" x14ac:dyDescent="0.15">
      <c r="A903" s="2">
        <f t="shared" si="14"/>
        <v>901</v>
      </c>
      <c r="B903" s="1" t="s">
        <v>195</v>
      </c>
      <c r="C903" s="1" t="s">
        <v>27</v>
      </c>
      <c r="D903">
        <v>44.42</v>
      </c>
      <c r="E903">
        <v>44.42</v>
      </c>
    </row>
    <row r="904" spans="1:5" x14ac:dyDescent="0.15">
      <c r="A904" s="2">
        <f t="shared" si="14"/>
        <v>902</v>
      </c>
      <c r="B904" s="1" t="s">
        <v>1516</v>
      </c>
      <c r="C904" s="1" t="s">
        <v>1290</v>
      </c>
      <c r="D904">
        <v>108</v>
      </c>
      <c r="E904">
        <v>135</v>
      </c>
    </row>
    <row r="905" spans="1:5" x14ac:dyDescent="0.15">
      <c r="A905" s="2">
        <f t="shared" si="14"/>
        <v>903</v>
      </c>
      <c r="B905" s="1" t="s">
        <v>1206</v>
      </c>
      <c r="C905" s="1" t="s">
        <v>1086</v>
      </c>
      <c r="D905">
        <v>73.599999999999994</v>
      </c>
      <c r="E905">
        <v>92</v>
      </c>
    </row>
    <row r="906" spans="1:5" x14ac:dyDescent="0.15">
      <c r="A906" s="2">
        <f t="shared" si="14"/>
        <v>904</v>
      </c>
      <c r="B906" s="1" t="s">
        <v>1437</v>
      </c>
      <c r="C906" s="1" t="s">
        <v>1290</v>
      </c>
      <c r="D906">
        <v>249</v>
      </c>
      <c r="E906">
        <v>311.3</v>
      </c>
    </row>
    <row r="907" spans="1:5" x14ac:dyDescent="0.15">
      <c r="A907" s="2">
        <f t="shared" si="14"/>
        <v>905</v>
      </c>
      <c r="B907" s="1" t="s">
        <v>1207</v>
      </c>
      <c r="C907" s="1" t="s">
        <v>1208</v>
      </c>
      <c r="D907">
        <v>291.83999999999997</v>
      </c>
      <c r="E907">
        <v>364.8</v>
      </c>
    </row>
    <row r="908" spans="1:5" x14ac:dyDescent="0.15">
      <c r="A908" s="2">
        <f t="shared" si="14"/>
        <v>906</v>
      </c>
      <c r="B908" s="1" t="s">
        <v>1591</v>
      </c>
      <c r="C908" s="1" t="s">
        <v>1290</v>
      </c>
      <c r="D908">
        <v>292</v>
      </c>
      <c r="E908">
        <v>365</v>
      </c>
    </row>
    <row r="909" spans="1:5" x14ac:dyDescent="0.15">
      <c r="A909" s="2">
        <f t="shared" si="14"/>
        <v>907</v>
      </c>
      <c r="B909" s="1" t="s">
        <v>472</v>
      </c>
      <c r="C909" s="1" t="s">
        <v>5</v>
      </c>
      <c r="D909">
        <v>34.9</v>
      </c>
      <c r="E909">
        <v>34.9</v>
      </c>
    </row>
    <row r="910" spans="1:5" x14ac:dyDescent="0.15">
      <c r="A910" s="2">
        <f t="shared" si="14"/>
        <v>908</v>
      </c>
      <c r="B910" s="1" t="s">
        <v>125</v>
      </c>
      <c r="C910" s="1" t="s">
        <v>126</v>
      </c>
      <c r="D910">
        <v>10.24</v>
      </c>
      <c r="E910">
        <v>10.24</v>
      </c>
    </row>
    <row r="911" spans="1:5" x14ac:dyDescent="0.15">
      <c r="A911" s="2">
        <f t="shared" si="14"/>
        <v>909</v>
      </c>
      <c r="B911" s="1" t="s">
        <v>585</v>
      </c>
      <c r="C911" s="1" t="s">
        <v>229</v>
      </c>
      <c r="D911">
        <v>33.29</v>
      </c>
      <c r="E911">
        <v>33.29</v>
      </c>
    </row>
    <row r="912" spans="1:5" x14ac:dyDescent="0.15">
      <c r="A912" s="2">
        <f t="shared" si="14"/>
        <v>910</v>
      </c>
      <c r="B912" s="1" t="s">
        <v>218</v>
      </c>
      <c r="C912" s="1" t="s">
        <v>112</v>
      </c>
      <c r="D912">
        <v>47.79</v>
      </c>
      <c r="E912">
        <v>47.79</v>
      </c>
    </row>
    <row r="913" spans="1:5" x14ac:dyDescent="0.15">
      <c r="A913" s="2">
        <f t="shared" si="14"/>
        <v>911</v>
      </c>
      <c r="B913" s="1" t="s">
        <v>1624</v>
      </c>
      <c r="C913" s="1" t="s">
        <v>1290</v>
      </c>
      <c r="D913">
        <v>132</v>
      </c>
      <c r="E913">
        <v>165</v>
      </c>
    </row>
    <row r="914" spans="1:5" x14ac:dyDescent="0.15">
      <c r="A914" s="2">
        <f t="shared" si="14"/>
        <v>912</v>
      </c>
      <c r="B914" s="1" t="s">
        <v>1209</v>
      </c>
      <c r="C914" s="1" t="s">
        <v>324</v>
      </c>
      <c r="D914">
        <v>118.5</v>
      </c>
      <c r="E914">
        <v>148.13</v>
      </c>
    </row>
    <row r="915" spans="1:5" x14ac:dyDescent="0.15">
      <c r="A915" s="2">
        <f t="shared" si="14"/>
        <v>913</v>
      </c>
      <c r="B915" s="1" t="s">
        <v>1210</v>
      </c>
      <c r="C915" s="1" t="s">
        <v>1107</v>
      </c>
      <c r="D915">
        <v>258.8</v>
      </c>
      <c r="E915">
        <v>323.5</v>
      </c>
    </row>
    <row r="916" spans="1:5" x14ac:dyDescent="0.15">
      <c r="A916" s="2">
        <f t="shared" si="14"/>
        <v>914</v>
      </c>
      <c r="B916" s="1" t="s">
        <v>1517</v>
      </c>
      <c r="C916" s="1" t="s">
        <v>1290</v>
      </c>
      <c r="D916">
        <v>110</v>
      </c>
      <c r="E916">
        <v>137.5</v>
      </c>
    </row>
    <row r="917" spans="1:5" x14ac:dyDescent="0.15">
      <c r="A917" s="2">
        <f t="shared" si="14"/>
        <v>915</v>
      </c>
      <c r="B917" s="1" t="s">
        <v>1568</v>
      </c>
      <c r="C917" s="1" t="s">
        <v>1290</v>
      </c>
      <c r="D917">
        <v>594</v>
      </c>
      <c r="E917">
        <v>742</v>
      </c>
    </row>
    <row r="918" spans="1:5" x14ac:dyDescent="0.15">
      <c r="A918" s="2">
        <f t="shared" si="14"/>
        <v>916</v>
      </c>
      <c r="B918" s="1" t="s">
        <v>1572</v>
      </c>
      <c r="C918" s="1" t="s">
        <v>1290</v>
      </c>
      <c r="D918">
        <v>528.33000000000004</v>
      </c>
      <c r="E918">
        <v>660.4</v>
      </c>
    </row>
    <row r="919" spans="1:5" x14ac:dyDescent="0.15">
      <c r="A919" s="2">
        <f t="shared" si="14"/>
        <v>917</v>
      </c>
      <c r="B919" s="1" t="s">
        <v>1211</v>
      </c>
      <c r="C919" s="1" t="s">
        <v>1107</v>
      </c>
      <c r="D919">
        <v>630.70000000000005</v>
      </c>
      <c r="E919">
        <v>788.38</v>
      </c>
    </row>
    <row r="920" spans="1:5" x14ac:dyDescent="0.15">
      <c r="A920" s="2">
        <f t="shared" si="14"/>
        <v>918</v>
      </c>
      <c r="B920" s="1" t="s">
        <v>282</v>
      </c>
      <c r="C920" s="1" t="s">
        <v>11</v>
      </c>
      <c r="D920">
        <v>46</v>
      </c>
      <c r="E920">
        <v>46</v>
      </c>
    </row>
    <row r="921" spans="1:5" x14ac:dyDescent="0.15">
      <c r="A921" s="2">
        <f t="shared" si="14"/>
        <v>919</v>
      </c>
      <c r="B921" s="1" t="s">
        <v>1046</v>
      </c>
      <c r="C921" s="1" t="s">
        <v>7</v>
      </c>
      <c r="D921">
        <v>48</v>
      </c>
      <c r="E921">
        <v>48</v>
      </c>
    </row>
    <row r="922" spans="1:5" x14ac:dyDescent="0.15">
      <c r="A922" s="2">
        <f t="shared" si="14"/>
        <v>920</v>
      </c>
      <c r="B922" s="1" t="s">
        <v>1518</v>
      </c>
      <c r="C922" s="1" t="s">
        <v>1290</v>
      </c>
      <c r="D922">
        <v>168</v>
      </c>
      <c r="E922">
        <v>210</v>
      </c>
    </row>
    <row r="923" spans="1:5" x14ac:dyDescent="0.15">
      <c r="A923" s="2">
        <f t="shared" si="14"/>
        <v>921</v>
      </c>
      <c r="B923" s="1" t="s">
        <v>1212</v>
      </c>
      <c r="C923" s="1" t="s">
        <v>1107</v>
      </c>
      <c r="D923">
        <v>70</v>
      </c>
      <c r="E923">
        <v>87.5</v>
      </c>
    </row>
    <row r="924" spans="1:5" x14ac:dyDescent="0.15">
      <c r="A924" s="2">
        <f t="shared" si="14"/>
        <v>922</v>
      </c>
      <c r="B924" s="1" t="s">
        <v>908</v>
      </c>
      <c r="C924" s="1" t="s">
        <v>5</v>
      </c>
      <c r="D924">
        <v>16.149999999999999</v>
      </c>
      <c r="E924">
        <v>16.149999999999999</v>
      </c>
    </row>
    <row r="925" spans="1:5" x14ac:dyDescent="0.15">
      <c r="A925" s="2">
        <f t="shared" si="14"/>
        <v>923</v>
      </c>
      <c r="B925" s="1" t="s">
        <v>1052</v>
      </c>
      <c r="C925" s="1" t="s">
        <v>5</v>
      </c>
      <c r="D925">
        <v>15.48</v>
      </c>
      <c r="E925">
        <v>15.48</v>
      </c>
    </row>
    <row r="926" spans="1:5" x14ac:dyDescent="0.15">
      <c r="A926" s="2">
        <f t="shared" si="14"/>
        <v>924</v>
      </c>
      <c r="B926" s="1" t="s">
        <v>673</v>
      </c>
      <c r="C926" s="1" t="s">
        <v>26</v>
      </c>
      <c r="D926">
        <v>27.86</v>
      </c>
      <c r="E926">
        <v>27.86</v>
      </c>
    </row>
    <row r="927" spans="1:5" x14ac:dyDescent="0.15">
      <c r="A927" s="2">
        <f t="shared" si="14"/>
        <v>925</v>
      </c>
      <c r="B927" s="1" t="s">
        <v>541</v>
      </c>
      <c r="C927" s="1" t="s">
        <v>6</v>
      </c>
      <c r="D927">
        <v>159.12</v>
      </c>
      <c r="E927">
        <v>159.12</v>
      </c>
    </row>
    <row r="928" spans="1:5" x14ac:dyDescent="0.15">
      <c r="A928" s="2">
        <f t="shared" si="14"/>
        <v>926</v>
      </c>
      <c r="B928" s="1" t="s">
        <v>737</v>
      </c>
      <c r="C928" s="1" t="s">
        <v>5</v>
      </c>
      <c r="D928">
        <v>50.16</v>
      </c>
      <c r="E928">
        <v>50.16</v>
      </c>
    </row>
    <row r="929" spans="1:5" x14ac:dyDescent="0.15">
      <c r="A929" s="2">
        <f t="shared" si="14"/>
        <v>927</v>
      </c>
      <c r="B929" s="1" t="s">
        <v>1010</v>
      </c>
      <c r="C929" s="1" t="s">
        <v>5</v>
      </c>
      <c r="D929">
        <v>2.97</v>
      </c>
      <c r="E929">
        <v>2.97</v>
      </c>
    </row>
    <row r="930" spans="1:5" x14ac:dyDescent="0.15">
      <c r="A930" s="2">
        <f t="shared" si="14"/>
        <v>928</v>
      </c>
      <c r="B930" s="1" t="s">
        <v>430</v>
      </c>
      <c r="C930" s="1" t="s">
        <v>229</v>
      </c>
      <c r="D930">
        <v>53.25</v>
      </c>
      <c r="E930">
        <v>53.25</v>
      </c>
    </row>
    <row r="931" spans="1:5" x14ac:dyDescent="0.15">
      <c r="A931" s="2">
        <f t="shared" si="14"/>
        <v>929</v>
      </c>
      <c r="B931" s="1" t="s">
        <v>403</v>
      </c>
      <c r="C931" s="1" t="s">
        <v>219</v>
      </c>
      <c r="D931">
        <v>6.9</v>
      </c>
      <c r="E931">
        <v>6.9</v>
      </c>
    </row>
    <row r="932" spans="1:5" x14ac:dyDescent="0.15">
      <c r="A932" s="2">
        <f t="shared" si="14"/>
        <v>930</v>
      </c>
      <c r="B932" s="1" t="s">
        <v>128</v>
      </c>
      <c r="C932" s="1" t="s">
        <v>5</v>
      </c>
      <c r="D932">
        <v>9.49</v>
      </c>
      <c r="E932">
        <v>9.49</v>
      </c>
    </row>
    <row r="933" spans="1:5" x14ac:dyDescent="0.15">
      <c r="A933" s="2">
        <f t="shared" si="14"/>
        <v>931</v>
      </c>
      <c r="B933" s="1" t="s">
        <v>309</v>
      </c>
      <c r="C933" s="1" t="s">
        <v>5</v>
      </c>
      <c r="D933">
        <v>7.94</v>
      </c>
      <c r="E933">
        <v>7.94</v>
      </c>
    </row>
    <row r="934" spans="1:5" x14ac:dyDescent="0.15">
      <c r="A934" s="2">
        <f t="shared" si="14"/>
        <v>932</v>
      </c>
      <c r="B934" s="1" t="s">
        <v>130</v>
      </c>
      <c r="C934" s="1" t="s">
        <v>5</v>
      </c>
      <c r="D934">
        <v>9.18</v>
      </c>
      <c r="E934">
        <v>9.18</v>
      </c>
    </row>
    <row r="935" spans="1:5" x14ac:dyDescent="0.15">
      <c r="A935" s="2">
        <f t="shared" si="14"/>
        <v>933</v>
      </c>
      <c r="B935" s="1" t="s">
        <v>1398</v>
      </c>
      <c r="C935" s="1" t="s">
        <v>1290</v>
      </c>
      <c r="D935">
        <v>51</v>
      </c>
      <c r="E935">
        <v>63.8</v>
      </c>
    </row>
    <row r="936" spans="1:5" x14ac:dyDescent="0.15">
      <c r="A936" s="2">
        <f t="shared" si="14"/>
        <v>934</v>
      </c>
      <c r="B936" s="1" t="s">
        <v>1308</v>
      </c>
      <c r="C936" s="1" t="s">
        <v>324</v>
      </c>
      <c r="D936">
        <v>42.1</v>
      </c>
      <c r="E936">
        <v>52.63</v>
      </c>
    </row>
    <row r="937" spans="1:5" x14ac:dyDescent="0.15">
      <c r="A937" s="2">
        <f t="shared" si="14"/>
        <v>935</v>
      </c>
      <c r="B937" s="1" t="s">
        <v>972</v>
      </c>
      <c r="C937" s="1" t="s">
        <v>5</v>
      </c>
      <c r="D937">
        <v>64.7</v>
      </c>
      <c r="E937">
        <v>64.7</v>
      </c>
    </row>
    <row r="938" spans="1:5" x14ac:dyDescent="0.15">
      <c r="A938" s="2">
        <f t="shared" si="14"/>
        <v>936</v>
      </c>
      <c r="B938" s="1" t="s">
        <v>993</v>
      </c>
      <c r="C938" s="1" t="s">
        <v>5</v>
      </c>
      <c r="D938">
        <v>0.82</v>
      </c>
      <c r="E938">
        <v>0.82</v>
      </c>
    </row>
    <row r="939" spans="1:5" x14ac:dyDescent="0.15">
      <c r="A939" s="2">
        <f t="shared" si="14"/>
        <v>937</v>
      </c>
      <c r="B939" s="1" t="s">
        <v>1016</v>
      </c>
      <c r="C939" s="1" t="s">
        <v>5</v>
      </c>
      <c r="D939">
        <v>25.6</v>
      </c>
      <c r="E939">
        <v>25.6</v>
      </c>
    </row>
    <row r="940" spans="1:5" x14ac:dyDescent="0.15">
      <c r="A940" s="2">
        <f t="shared" si="14"/>
        <v>938</v>
      </c>
      <c r="B940" s="1" t="s">
        <v>1519</v>
      </c>
      <c r="C940" s="1" t="s">
        <v>1290</v>
      </c>
      <c r="D940">
        <v>5496.67</v>
      </c>
      <c r="E940">
        <v>6870.84</v>
      </c>
    </row>
    <row r="941" spans="1:5" x14ac:dyDescent="0.15">
      <c r="A941" s="2">
        <f t="shared" si="14"/>
        <v>939</v>
      </c>
      <c r="B941" s="1" t="s">
        <v>1213</v>
      </c>
      <c r="C941" s="1" t="s">
        <v>1135</v>
      </c>
      <c r="D941">
        <v>2210</v>
      </c>
      <c r="E941">
        <v>2762.5</v>
      </c>
    </row>
    <row r="942" spans="1:5" x14ac:dyDescent="0.15">
      <c r="A942" s="2">
        <f t="shared" si="14"/>
        <v>940</v>
      </c>
      <c r="B942" s="1" t="s">
        <v>820</v>
      </c>
      <c r="C942" s="1" t="s">
        <v>256</v>
      </c>
      <c r="D942">
        <v>47.95</v>
      </c>
      <c r="E942">
        <v>47.95</v>
      </c>
    </row>
    <row r="943" spans="1:5" x14ac:dyDescent="0.15">
      <c r="A943" s="2">
        <f t="shared" si="14"/>
        <v>941</v>
      </c>
      <c r="B943" s="1" t="s">
        <v>245</v>
      </c>
      <c r="C943" s="1" t="s">
        <v>5</v>
      </c>
      <c r="D943">
        <v>33.15</v>
      </c>
      <c r="E943">
        <v>33.15</v>
      </c>
    </row>
    <row r="944" spans="1:5" x14ac:dyDescent="0.15">
      <c r="A944" s="2">
        <f t="shared" si="14"/>
        <v>942</v>
      </c>
      <c r="B944" s="1" t="s">
        <v>1214</v>
      </c>
      <c r="C944" s="1" t="s">
        <v>324</v>
      </c>
      <c r="D944">
        <v>692.4</v>
      </c>
      <c r="E944">
        <v>865.5</v>
      </c>
    </row>
    <row r="945" spans="1:5" x14ac:dyDescent="0.15">
      <c r="A945" s="2">
        <f t="shared" si="14"/>
        <v>943</v>
      </c>
      <c r="B945" s="1" t="s">
        <v>1363</v>
      </c>
      <c r="C945" s="1" t="s">
        <v>1290</v>
      </c>
      <c r="D945">
        <v>1252</v>
      </c>
      <c r="E945">
        <v>1565</v>
      </c>
    </row>
    <row r="946" spans="1:5" x14ac:dyDescent="0.15">
      <c r="A946" s="2">
        <f t="shared" si="14"/>
        <v>944</v>
      </c>
      <c r="B946" s="1" t="s">
        <v>782</v>
      </c>
      <c r="C946" s="1" t="s">
        <v>5</v>
      </c>
      <c r="D946">
        <v>80</v>
      </c>
      <c r="E946">
        <v>80</v>
      </c>
    </row>
    <row r="947" spans="1:5" x14ac:dyDescent="0.15">
      <c r="A947" s="2">
        <f t="shared" si="14"/>
        <v>945</v>
      </c>
      <c r="B947" s="1" t="s">
        <v>780</v>
      </c>
      <c r="C947" s="1" t="s">
        <v>5</v>
      </c>
      <c r="D947">
        <v>65.86</v>
      </c>
      <c r="E947">
        <v>65.86</v>
      </c>
    </row>
    <row r="948" spans="1:5" x14ac:dyDescent="0.15">
      <c r="A948" s="2">
        <f t="shared" si="14"/>
        <v>946</v>
      </c>
      <c r="B948" s="1" t="s">
        <v>779</v>
      </c>
      <c r="C948" s="1" t="s">
        <v>5</v>
      </c>
      <c r="D948">
        <v>62.54</v>
      </c>
      <c r="E948">
        <v>62.54</v>
      </c>
    </row>
    <row r="949" spans="1:5" x14ac:dyDescent="0.15">
      <c r="A949" s="2">
        <f t="shared" si="14"/>
        <v>947</v>
      </c>
      <c r="B949" s="1" t="s">
        <v>876</v>
      </c>
      <c r="C949" s="1" t="s">
        <v>5</v>
      </c>
      <c r="D949">
        <v>190</v>
      </c>
      <c r="E949">
        <v>190</v>
      </c>
    </row>
    <row r="950" spans="1:5" x14ac:dyDescent="0.15">
      <c r="A950" s="2">
        <f t="shared" si="14"/>
        <v>948</v>
      </c>
      <c r="B950" s="1" t="s">
        <v>758</v>
      </c>
      <c r="C950" s="1" t="s">
        <v>5</v>
      </c>
      <c r="D950">
        <v>392</v>
      </c>
      <c r="E950">
        <v>392</v>
      </c>
    </row>
    <row r="951" spans="1:5" x14ac:dyDescent="0.15">
      <c r="A951" s="2">
        <f t="shared" si="14"/>
        <v>949</v>
      </c>
      <c r="B951" s="1" t="s">
        <v>878</v>
      </c>
      <c r="C951" s="1" t="s">
        <v>5</v>
      </c>
      <c r="D951">
        <v>699</v>
      </c>
      <c r="E951">
        <v>699</v>
      </c>
    </row>
    <row r="952" spans="1:5" x14ac:dyDescent="0.15">
      <c r="A952" s="2">
        <f t="shared" si="14"/>
        <v>950</v>
      </c>
      <c r="B952" s="1" t="s">
        <v>877</v>
      </c>
      <c r="C952" s="1" t="s">
        <v>5</v>
      </c>
      <c r="D952">
        <v>394.9</v>
      </c>
      <c r="E952">
        <v>394.9</v>
      </c>
    </row>
    <row r="953" spans="1:5" x14ac:dyDescent="0.15">
      <c r="A953" s="2">
        <f t="shared" si="14"/>
        <v>951</v>
      </c>
      <c r="B953" s="1" t="s">
        <v>298</v>
      </c>
      <c r="C953" s="1" t="s">
        <v>5</v>
      </c>
      <c r="D953">
        <v>365</v>
      </c>
      <c r="E953">
        <v>365</v>
      </c>
    </row>
    <row r="954" spans="1:5" x14ac:dyDescent="0.15">
      <c r="A954" s="2">
        <f t="shared" si="14"/>
        <v>952</v>
      </c>
      <c r="B954" s="1" t="s">
        <v>297</v>
      </c>
      <c r="C954" s="1" t="s">
        <v>5</v>
      </c>
      <c r="D954">
        <v>219.76</v>
      </c>
      <c r="E954">
        <v>219.76</v>
      </c>
    </row>
    <row r="955" spans="1:5" x14ac:dyDescent="0.15">
      <c r="A955" s="2">
        <f t="shared" si="14"/>
        <v>953</v>
      </c>
      <c r="B955" s="1" t="s">
        <v>495</v>
      </c>
      <c r="C955" s="1" t="s">
        <v>5</v>
      </c>
      <c r="D955">
        <v>420</v>
      </c>
      <c r="E955">
        <v>420</v>
      </c>
    </row>
    <row r="956" spans="1:5" x14ac:dyDescent="0.15">
      <c r="A956" s="2">
        <f t="shared" si="14"/>
        <v>954</v>
      </c>
      <c r="B956" s="1" t="s">
        <v>1520</v>
      </c>
      <c r="C956" s="1" t="s">
        <v>1290</v>
      </c>
      <c r="D956">
        <v>44</v>
      </c>
      <c r="E956">
        <v>55.33</v>
      </c>
    </row>
    <row r="957" spans="1:5" x14ac:dyDescent="0.15">
      <c r="A957" s="2">
        <f t="shared" si="14"/>
        <v>955</v>
      </c>
      <c r="B957" s="1" t="s">
        <v>1215</v>
      </c>
      <c r="C957" s="1" t="s">
        <v>1160</v>
      </c>
      <c r="D957">
        <v>116.8</v>
      </c>
      <c r="E957">
        <v>146</v>
      </c>
    </row>
    <row r="958" spans="1:5" x14ac:dyDescent="0.15">
      <c r="A958" s="2">
        <f t="shared" si="14"/>
        <v>956</v>
      </c>
      <c r="B958" s="1" t="s">
        <v>1522</v>
      </c>
      <c r="C958" s="1" t="s">
        <v>1290</v>
      </c>
      <c r="D958">
        <v>320</v>
      </c>
      <c r="E958">
        <v>400</v>
      </c>
    </row>
    <row r="959" spans="1:5" x14ac:dyDescent="0.15">
      <c r="A959" s="2">
        <f t="shared" si="14"/>
        <v>957</v>
      </c>
      <c r="B959" s="1" t="s">
        <v>1216</v>
      </c>
      <c r="C959" s="1" t="s">
        <v>1174</v>
      </c>
      <c r="D959">
        <v>204.2</v>
      </c>
      <c r="E959">
        <v>255.25</v>
      </c>
    </row>
    <row r="960" spans="1:5" x14ac:dyDescent="0.15">
      <c r="A960" s="2">
        <f t="shared" si="14"/>
        <v>958</v>
      </c>
      <c r="B960" s="1" t="s">
        <v>743</v>
      </c>
      <c r="C960" s="1" t="s">
        <v>7</v>
      </c>
      <c r="D960">
        <v>30.3</v>
      </c>
      <c r="E960">
        <v>30.3</v>
      </c>
    </row>
    <row r="961" spans="1:5" x14ac:dyDescent="0.15">
      <c r="A961" s="2">
        <f t="shared" si="14"/>
        <v>959</v>
      </c>
      <c r="B961" s="1" t="s">
        <v>742</v>
      </c>
      <c r="C961" s="1" t="s">
        <v>44</v>
      </c>
      <c r="D961">
        <v>31.92</v>
      </c>
      <c r="E961">
        <v>31.92</v>
      </c>
    </row>
    <row r="962" spans="1:5" x14ac:dyDescent="0.15">
      <c r="A962" s="2">
        <f t="shared" si="14"/>
        <v>960</v>
      </c>
      <c r="B962" s="1" t="s">
        <v>470</v>
      </c>
      <c r="C962" s="1" t="s">
        <v>11</v>
      </c>
      <c r="D962">
        <v>24.67</v>
      </c>
      <c r="E962">
        <v>24.67</v>
      </c>
    </row>
    <row r="963" spans="1:5" x14ac:dyDescent="0.15">
      <c r="A963" s="2">
        <f t="shared" si="14"/>
        <v>961</v>
      </c>
      <c r="B963" s="1" t="s">
        <v>198</v>
      </c>
      <c r="C963" s="1" t="s">
        <v>112</v>
      </c>
      <c r="D963">
        <v>16.809999999999999</v>
      </c>
      <c r="E963">
        <v>16.809999999999999</v>
      </c>
    </row>
    <row r="964" spans="1:5" x14ac:dyDescent="0.15">
      <c r="A964" s="2">
        <f t="shared" ref="A964:A1027" si="15">ROW()-2</f>
        <v>962</v>
      </c>
      <c r="B964" s="1" t="s">
        <v>989</v>
      </c>
      <c r="C964" s="1" t="s">
        <v>60</v>
      </c>
      <c r="D964">
        <v>2.0499999999999998</v>
      </c>
      <c r="E964">
        <v>2.0499999999999998</v>
      </c>
    </row>
    <row r="965" spans="1:5" x14ac:dyDescent="0.15">
      <c r="A965" s="2">
        <f t="shared" si="15"/>
        <v>963</v>
      </c>
      <c r="B965" s="1" t="s">
        <v>733</v>
      </c>
      <c r="C965" s="1" t="s">
        <v>9</v>
      </c>
      <c r="D965">
        <v>28.97</v>
      </c>
      <c r="E965">
        <v>28.97</v>
      </c>
    </row>
    <row r="966" spans="1:5" x14ac:dyDescent="0.15">
      <c r="A966" s="2">
        <f t="shared" si="15"/>
        <v>964</v>
      </c>
      <c r="B966" s="1" t="s">
        <v>114</v>
      </c>
      <c r="C966" s="1" t="s">
        <v>93</v>
      </c>
      <c r="D966">
        <v>17.32</v>
      </c>
      <c r="E966">
        <v>17.32</v>
      </c>
    </row>
    <row r="967" spans="1:5" x14ac:dyDescent="0.15">
      <c r="A967" s="2">
        <f t="shared" si="15"/>
        <v>965</v>
      </c>
      <c r="B967" s="1" t="s">
        <v>710</v>
      </c>
      <c r="C967" s="1" t="s">
        <v>6</v>
      </c>
      <c r="D967">
        <v>8.4</v>
      </c>
      <c r="E967">
        <v>8.4</v>
      </c>
    </row>
    <row r="968" spans="1:5" x14ac:dyDescent="0.15">
      <c r="A968" s="2">
        <f t="shared" si="15"/>
        <v>966</v>
      </c>
      <c r="B968" s="1" t="s">
        <v>553</v>
      </c>
      <c r="C968" s="1" t="s">
        <v>6</v>
      </c>
      <c r="D968">
        <v>14.02</v>
      </c>
      <c r="E968">
        <v>14.02</v>
      </c>
    </row>
    <row r="969" spans="1:5" x14ac:dyDescent="0.15">
      <c r="A969" s="2">
        <f t="shared" si="15"/>
        <v>967</v>
      </c>
      <c r="B969" s="1" t="s">
        <v>43</v>
      </c>
      <c r="C969" s="1" t="s">
        <v>44</v>
      </c>
      <c r="D969">
        <v>27.54</v>
      </c>
      <c r="E969">
        <v>27.54</v>
      </c>
    </row>
    <row r="970" spans="1:5" x14ac:dyDescent="0.15">
      <c r="A970" s="2">
        <f t="shared" si="15"/>
        <v>968</v>
      </c>
      <c r="B970" s="1" t="s">
        <v>726</v>
      </c>
      <c r="C970" s="1" t="s">
        <v>6</v>
      </c>
      <c r="D970">
        <v>160.19999999999999</v>
      </c>
      <c r="E970">
        <v>160.19999999999999</v>
      </c>
    </row>
    <row r="971" spans="1:5" x14ac:dyDescent="0.15">
      <c r="A971" s="2">
        <f t="shared" si="15"/>
        <v>969</v>
      </c>
      <c r="B971" s="1" t="s">
        <v>790</v>
      </c>
      <c r="C971" s="1" t="s">
        <v>11</v>
      </c>
      <c r="D971">
        <v>10</v>
      </c>
      <c r="E971">
        <v>10</v>
      </c>
    </row>
    <row r="972" spans="1:5" x14ac:dyDescent="0.15">
      <c r="A972" s="2">
        <f t="shared" si="15"/>
        <v>970</v>
      </c>
      <c r="B972" s="1" t="s">
        <v>1217</v>
      </c>
      <c r="C972" s="1" t="s">
        <v>1218</v>
      </c>
      <c r="D972">
        <v>437.4</v>
      </c>
      <c r="E972">
        <v>546.75</v>
      </c>
    </row>
    <row r="973" spans="1:5" x14ac:dyDescent="0.15">
      <c r="A973" s="2">
        <f t="shared" si="15"/>
        <v>971</v>
      </c>
      <c r="B973" s="1" t="s">
        <v>938</v>
      </c>
      <c r="C973" s="1" t="s">
        <v>5</v>
      </c>
      <c r="D973">
        <v>6.96</v>
      </c>
      <c r="E973">
        <v>6.96</v>
      </c>
    </row>
    <row r="974" spans="1:5" x14ac:dyDescent="0.15">
      <c r="A974" s="2">
        <f t="shared" si="15"/>
        <v>972</v>
      </c>
      <c r="B974" s="1" t="s">
        <v>1362</v>
      </c>
      <c r="C974" s="1" t="s">
        <v>1290</v>
      </c>
      <c r="D974">
        <v>640</v>
      </c>
      <c r="E974">
        <v>800</v>
      </c>
    </row>
    <row r="975" spans="1:5" x14ac:dyDescent="0.15">
      <c r="A975" s="2">
        <f t="shared" si="15"/>
        <v>973</v>
      </c>
      <c r="B975" s="1" t="s">
        <v>1219</v>
      </c>
      <c r="C975" s="1" t="s">
        <v>1084</v>
      </c>
      <c r="D975">
        <v>1263.5999999999999</v>
      </c>
      <c r="E975">
        <v>1579.5</v>
      </c>
    </row>
    <row r="976" spans="1:5" x14ac:dyDescent="0.15">
      <c r="A976" s="2">
        <f t="shared" si="15"/>
        <v>974</v>
      </c>
      <c r="B976" s="1" t="s">
        <v>265</v>
      </c>
      <c r="C976" s="1" t="s">
        <v>27</v>
      </c>
      <c r="D976">
        <v>19.59</v>
      </c>
      <c r="E976">
        <v>19.59</v>
      </c>
    </row>
    <row r="977" spans="1:5" x14ac:dyDescent="0.15">
      <c r="A977" s="2">
        <f t="shared" si="15"/>
        <v>975</v>
      </c>
      <c r="B977" s="1" t="s">
        <v>1220</v>
      </c>
      <c r="C977" s="1" t="s">
        <v>1080</v>
      </c>
      <c r="D977">
        <v>82</v>
      </c>
      <c r="E977">
        <v>102.5</v>
      </c>
    </row>
    <row r="978" spans="1:5" x14ac:dyDescent="0.15">
      <c r="A978" s="2">
        <f t="shared" si="15"/>
        <v>976</v>
      </c>
      <c r="B978" s="1" t="s">
        <v>1523</v>
      </c>
      <c r="C978" s="1" t="s">
        <v>1290</v>
      </c>
      <c r="D978">
        <v>50</v>
      </c>
      <c r="E978">
        <v>62.5</v>
      </c>
    </row>
    <row r="979" spans="1:5" x14ac:dyDescent="0.15">
      <c r="A979" s="2">
        <f t="shared" si="15"/>
        <v>977</v>
      </c>
      <c r="B979" s="1" t="s">
        <v>1221</v>
      </c>
      <c r="C979" s="1" t="s">
        <v>1121</v>
      </c>
      <c r="D979">
        <v>113.8</v>
      </c>
      <c r="E979">
        <v>142.25</v>
      </c>
    </row>
    <row r="980" spans="1:5" x14ac:dyDescent="0.15">
      <c r="A980" s="2">
        <f t="shared" si="15"/>
        <v>978</v>
      </c>
      <c r="B980" s="1" t="s">
        <v>1376</v>
      </c>
      <c r="C980" s="1" t="s">
        <v>1290</v>
      </c>
      <c r="D980">
        <v>93.6</v>
      </c>
      <c r="E980">
        <v>117</v>
      </c>
    </row>
    <row r="981" spans="1:5" x14ac:dyDescent="0.15">
      <c r="A981" s="2">
        <f t="shared" si="15"/>
        <v>979</v>
      </c>
      <c r="B981" s="1" t="s">
        <v>1576</v>
      </c>
      <c r="C981" s="1" t="s">
        <v>1290</v>
      </c>
      <c r="D981">
        <v>98</v>
      </c>
      <c r="E981">
        <v>123</v>
      </c>
    </row>
    <row r="982" spans="1:5" x14ac:dyDescent="0.15">
      <c r="A982" s="2">
        <f t="shared" si="15"/>
        <v>980</v>
      </c>
      <c r="B982" s="1" t="s">
        <v>1222</v>
      </c>
      <c r="C982" s="1" t="s">
        <v>1104</v>
      </c>
      <c r="D982">
        <v>61.8</v>
      </c>
      <c r="E982">
        <v>77.25</v>
      </c>
    </row>
    <row r="983" spans="1:5" x14ac:dyDescent="0.15">
      <c r="A983" s="2">
        <f t="shared" si="15"/>
        <v>981</v>
      </c>
      <c r="B983" s="1" t="s">
        <v>1661</v>
      </c>
      <c r="C983" s="1" t="s">
        <v>288</v>
      </c>
      <c r="D983">
        <v>57.1</v>
      </c>
      <c r="E983">
        <v>71.38</v>
      </c>
    </row>
    <row r="984" spans="1:5" x14ac:dyDescent="0.15">
      <c r="A984" s="2">
        <f t="shared" si="15"/>
        <v>982</v>
      </c>
      <c r="B984" s="1" t="s">
        <v>337</v>
      </c>
      <c r="C984" s="1" t="s">
        <v>6</v>
      </c>
      <c r="D984">
        <v>47.7</v>
      </c>
      <c r="E984">
        <v>47.7</v>
      </c>
    </row>
    <row r="985" spans="1:5" x14ac:dyDescent="0.15">
      <c r="A985" s="2">
        <f t="shared" si="15"/>
        <v>983</v>
      </c>
      <c r="B985" s="1" t="s">
        <v>696</v>
      </c>
      <c r="C985" s="1" t="s">
        <v>115</v>
      </c>
      <c r="D985">
        <v>42.49</v>
      </c>
      <c r="E985">
        <v>42.49</v>
      </c>
    </row>
    <row r="986" spans="1:5" x14ac:dyDescent="0.15">
      <c r="A986" s="2">
        <f t="shared" si="15"/>
        <v>984</v>
      </c>
      <c r="B986" s="1" t="s">
        <v>271</v>
      </c>
      <c r="C986" s="1" t="s">
        <v>23</v>
      </c>
      <c r="D986">
        <v>34.19</v>
      </c>
      <c r="E986">
        <v>34.19</v>
      </c>
    </row>
    <row r="987" spans="1:5" x14ac:dyDescent="0.15">
      <c r="A987" s="2">
        <f t="shared" si="15"/>
        <v>985</v>
      </c>
      <c r="B987" s="1" t="s">
        <v>1399</v>
      </c>
      <c r="C987" s="1" t="s">
        <v>1290</v>
      </c>
      <c r="D987">
        <v>447</v>
      </c>
      <c r="E987">
        <v>558.79999999999995</v>
      </c>
    </row>
    <row r="988" spans="1:5" x14ac:dyDescent="0.15">
      <c r="A988" s="2">
        <f t="shared" si="15"/>
        <v>986</v>
      </c>
      <c r="B988" s="1" t="s">
        <v>1524</v>
      </c>
      <c r="C988" s="1" t="s">
        <v>1290</v>
      </c>
      <c r="D988">
        <v>536.66999999999996</v>
      </c>
      <c r="E988">
        <v>670.84</v>
      </c>
    </row>
    <row r="989" spans="1:5" x14ac:dyDescent="0.15">
      <c r="A989" s="2">
        <f t="shared" si="15"/>
        <v>987</v>
      </c>
      <c r="B989" s="1" t="s">
        <v>1223</v>
      </c>
      <c r="C989" s="1" t="s">
        <v>288</v>
      </c>
      <c r="D989">
        <v>2206</v>
      </c>
      <c r="E989">
        <v>2757.5</v>
      </c>
    </row>
    <row r="990" spans="1:5" x14ac:dyDescent="0.15">
      <c r="A990" s="2">
        <f t="shared" si="15"/>
        <v>988</v>
      </c>
      <c r="B990" s="1" t="s">
        <v>1354</v>
      </c>
      <c r="C990" s="1" t="s">
        <v>1290</v>
      </c>
      <c r="D990">
        <v>6760</v>
      </c>
      <c r="E990">
        <v>8450</v>
      </c>
    </row>
    <row r="991" spans="1:5" x14ac:dyDescent="0.15">
      <c r="A991" s="2">
        <f t="shared" si="15"/>
        <v>989</v>
      </c>
      <c r="B991" s="1" t="s">
        <v>1429</v>
      </c>
      <c r="C991" s="1" t="s">
        <v>1290</v>
      </c>
      <c r="D991">
        <v>173.3</v>
      </c>
      <c r="E991">
        <v>216.63</v>
      </c>
    </row>
    <row r="992" spans="1:5" x14ac:dyDescent="0.15">
      <c r="A992" s="2">
        <f t="shared" si="15"/>
        <v>990</v>
      </c>
      <c r="B992" s="1" t="s">
        <v>1224</v>
      </c>
      <c r="C992" s="1" t="s">
        <v>1104</v>
      </c>
      <c r="D992">
        <v>380.8</v>
      </c>
      <c r="E992">
        <v>476</v>
      </c>
    </row>
    <row r="993" spans="1:5" x14ac:dyDescent="0.15">
      <c r="A993" s="2">
        <f t="shared" si="15"/>
        <v>991</v>
      </c>
      <c r="B993" s="1" t="s">
        <v>1678</v>
      </c>
      <c r="C993" s="1" t="s">
        <v>1290</v>
      </c>
      <c r="D993">
        <v>233</v>
      </c>
      <c r="E993">
        <v>292</v>
      </c>
    </row>
    <row r="994" spans="1:5" x14ac:dyDescent="0.15">
      <c r="A994" s="2">
        <f t="shared" si="15"/>
        <v>992</v>
      </c>
      <c r="B994" s="1" t="s">
        <v>1225</v>
      </c>
      <c r="C994" s="1" t="s">
        <v>1140</v>
      </c>
      <c r="D994">
        <v>61</v>
      </c>
      <c r="E994">
        <v>76.25</v>
      </c>
    </row>
    <row r="995" spans="1:5" x14ac:dyDescent="0.15">
      <c r="A995" s="2">
        <f t="shared" si="15"/>
        <v>993</v>
      </c>
      <c r="B995" s="1" t="s">
        <v>1525</v>
      </c>
      <c r="C995" s="1" t="s">
        <v>1290</v>
      </c>
      <c r="D995">
        <v>64</v>
      </c>
      <c r="E995">
        <v>80</v>
      </c>
    </row>
    <row r="996" spans="1:5" x14ac:dyDescent="0.15">
      <c r="A996" s="2">
        <f t="shared" si="15"/>
        <v>994</v>
      </c>
      <c r="B996" s="1" t="s">
        <v>1226</v>
      </c>
      <c r="C996" s="1" t="s">
        <v>1093</v>
      </c>
      <c r="D996">
        <v>37.4</v>
      </c>
      <c r="E996">
        <v>46.75</v>
      </c>
    </row>
    <row r="997" spans="1:5" x14ac:dyDescent="0.15">
      <c r="A997" s="2">
        <f t="shared" si="15"/>
        <v>995</v>
      </c>
      <c r="B997" s="1" t="s">
        <v>267</v>
      </c>
      <c r="C997" s="1" t="s">
        <v>93</v>
      </c>
      <c r="D997">
        <v>35.81</v>
      </c>
      <c r="E997">
        <v>35.81</v>
      </c>
    </row>
    <row r="998" spans="1:5" x14ac:dyDescent="0.15">
      <c r="A998" s="2">
        <f t="shared" si="15"/>
        <v>996</v>
      </c>
      <c r="B998" s="1" t="s">
        <v>1526</v>
      </c>
      <c r="C998" s="1" t="s">
        <v>1290</v>
      </c>
      <c r="D998">
        <v>124</v>
      </c>
      <c r="E998">
        <v>155</v>
      </c>
    </row>
    <row r="999" spans="1:5" x14ac:dyDescent="0.15">
      <c r="A999" s="2">
        <f t="shared" si="15"/>
        <v>997</v>
      </c>
      <c r="B999" s="1" t="s">
        <v>1313</v>
      </c>
      <c r="C999" s="1" t="s">
        <v>1121</v>
      </c>
      <c r="D999">
        <v>128.19999999999999</v>
      </c>
      <c r="E999">
        <v>160.25</v>
      </c>
    </row>
    <row r="1000" spans="1:5" x14ac:dyDescent="0.15">
      <c r="A1000" s="2">
        <f t="shared" si="15"/>
        <v>998</v>
      </c>
      <c r="B1000" s="1" t="s">
        <v>1039</v>
      </c>
      <c r="C1000" s="1" t="s">
        <v>5</v>
      </c>
      <c r="D1000">
        <v>20.94</v>
      </c>
      <c r="E1000">
        <v>20.94</v>
      </c>
    </row>
    <row r="1001" spans="1:5" x14ac:dyDescent="0.15">
      <c r="A1001" s="2">
        <f t="shared" si="15"/>
        <v>999</v>
      </c>
      <c r="B1001" s="1" t="s">
        <v>1618</v>
      </c>
      <c r="C1001" s="1" t="s">
        <v>1290</v>
      </c>
      <c r="D1001">
        <v>39</v>
      </c>
      <c r="E1001">
        <v>48.75</v>
      </c>
    </row>
    <row r="1002" spans="1:5" x14ac:dyDescent="0.15">
      <c r="A1002" s="2">
        <f t="shared" si="15"/>
        <v>1000</v>
      </c>
      <c r="B1002" s="1" t="s">
        <v>1527</v>
      </c>
      <c r="C1002" s="1" t="s">
        <v>1290</v>
      </c>
      <c r="D1002">
        <v>285</v>
      </c>
      <c r="E1002">
        <v>356</v>
      </c>
    </row>
    <row r="1003" spans="1:5" x14ac:dyDescent="0.15">
      <c r="A1003" s="2">
        <f t="shared" si="15"/>
        <v>1001</v>
      </c>
      <c r="B1003" s="1" t="s">
        <v>1227</v>
      </c>
      <c r="C1003" s="1" t="s">
        <v>1088</v>
      </c>
      <c r="D1003">
        <v>127.98</v>
      </c>
      <c r="E1003">
        <v>162</v>
      </c>
    </row>
    <row r="1004" spans="1:5" x14ac:dyDescent="0.15">
      <c r="A1004" s="2">
        <f t="shared" si="15"/>
        <v>1002</v>
      </c>
      <c r="B1004" s="1" t="s">
        <v>235</v>
      </c>
      <c r="C1004" s="1" t="s">
        <v>18</v>
      </c>
      <c r="D1004">
        <v>29.51</v>
      </c>
      <c r="E1004">
        <v>29.51</v>
      </c>
    </row>
    <row r="1005" spans="1:5" x14ac:dyDescent="0.15">
      <c r="A1005" s="2">
        <f t="shared" si="15"/>
        <v>1003</v>
      </c>
      <c r="B1005" s="1" t="s">
        <v>253</v>
      </c>
      <c r="C1005" s="1" t="s">
        <v>44</v>
      </c>
      <c r="D1005">
        <v>14.99</v>
      </c>
      <c r="E1005">
        <v>14.99</v>
      </c>
    </row>
    <row r="1006" spans="1:5" x14ac:dyDescent="0.15">
      <c r="A1006" s="2">
        <f t="shared" si="15"/>
        <v>1004</v>
      </c>
      <c r="B1006" s="1" t="s">
        <v>1562</v>
      </c>
      <c r="C1006" s="1" t="s">
        <v>1290</v>
      </c>
      <c r="D1006">
        <v>72</v>
      </c>
      <c r="E1006">
        <v>90</v>
      </c>
    </row>
    <row r="1007" spans="1:5" x14ac:dyDescent="0.15">
      <c r="A1007" s="2">
        <f t="shared" si="15"/>
        <v>1005</v>
      </c>
      <c r="B1007" s="1" t="s">
        <v>1323</v>
      </c>
      <c r="C1007" s="1" t="s">
        <v>1324</v>
      </c>
      <c r="D1007">
        <v>85.8</v>
      </c>
      <c r="E1007">
        <v>107.25</v>
      </c>
    </row>
    <row r="1008" spans="1:5" x14ac:dyDescent="0.15">
      <c r="A1008" s="2">
        <f t="shared" si="15"/>
        <v>1006</v>
      </c>
      <c r="B1008" s="1" t="s">
        <v>185</v>
      </c>
      <c r="C1008" s="1" t="s">
        <v>44</v>
      </c>
      <c r="D1008">
        <v>78.180000000000007</v>
      </c>
      <c r="E1008">
        <v>78.180000000000007</v>
      </c>
    </row>
    <row r="1009" spans="1:5" x14ac:dyDescent="0.15">
      <c r="A1009" s="2">
        <f t="shared" si="15"/>
        <v>1007</v>
      </c>
      <c r="B1009" s="1" t="s">
        <v>1055</v>
      </c>
      <c r="C1009" s="1" t="s">
        <v>5</v>
      </c>
      <c r="D1009">
        <v>49.5</v>
      </c>
      <c r="E1009">
        <v>49.5</v>
      </c>
    </row>
    <row r="1010" spans="1:5" x14ac:dyDescent="0.15">
      <c r="A1010" s="2">
        <f t="shared" si="15"/>
        <v>1008</v>
      </c>
      <c r="B1010" s="1" t="s">
        <v>545</v>
      </c>
      <c r="C1010" s="1" t="s">
        <v>89</v>
      </c>
      <c r="D1010">
        <v>30.47</v>
      </c>
      <c r="E1010">
        <v>30.47</v>
      </c>
    </row>
    <row r="1011" spans="1:5" x14ac:dyDescent="0.15">
      <c r="A1011" s="2">
        <f t="shared" si="15"/>
        <v>1009</v>
      </c>
      <c r="B1011" s="1" t="s">
        <v>1528</v>
      </c>
      <c r="C1011" s="1" t="s">
        <v>1290</v>
      </c>
      <c r="D1011">
        <v>343.33</v>
      </c>
      <c r="E1011">
        <v>429.16</v>
      </c>
    </row>
    <row r="1012" spans="1:5" x14ac:dyDescent="0.15">
      <c r="A1012" s="2">
        <f t="shared" si="15"/>
        <v>1010</v>
      </c>
      <c r="B1012" s="1" t="s">
        <v>1228</v>
      </c>
      <c r="C1012" s="1" t="s">
        <v>288</v>
      </c>
      <c r="D1012">
        <v>294.8</v>
      </c>
      <c r="E1012">
        <v>368.5</v>
      </c>
    </row>
    <row r="1013" spans="1:5" x14ac:dyDescent="0.15">
      <c r="A1013" s="2">
        <f t="shared" si="15"/>
        <v>1011</v>
      </c>
      <c r="B1013" s="1" t="s">
        <v>616</v>
      </c>
      <c r="C1013" s="1" t="s">
        <v>9</v>
      </c>
      <c r="D1013">
        <v>43.79</v>
      </c>
      <c r="E1013">
        <v>43.79</v>
      </c>
    </row>
    <row r="1014" spans="1:5" x14ac:dyDescent="0.15">
      <c r="A1014" s="2">
        <f t="shared" si="15"/>
        <v>1012</v>
      </c>
      <c r="B1014" s="1" t="s">
        <v>205</v>
      </c>
      <c r="C1014" s="1" t="s">
        <v>44</v>
      </c>
      <c r="D1014">
        <v>195</v>
      </c>
      <c r="E1014">
        <v>195</v>
      </c>
    </row>
    <row r="1015" spans="1:5" x14ac:dyDescent="0.15">
      <c r="A1015" s="2">
        <f t="shared" si="15"/>
        <v>1013</v>
      </c>
      <c r="B1015" s="1" t="s">
        <v>1476</v>
      </c>
      <c r="C1015" s="1" t="s">
        <v>1290</v>
      </c>
      <c r="D1015">
        <v>86</v>
      </c>
      <c r="E1015">
        <v>107.5</v>
      </c>
    </row>
    <row r="1016" spans="1:5" x14ac:dyDescent="0.15">
      <c r="A1016" s="2">
        <f t="shared" si="15"/>
        <v>1014</v>
      </c>
      <c r="B1016" s="1" t="s">
        <v>1310</v>
      </c>
      <c r="C1016" s="1" t="s">
        <v>1090</v>
      </c>
      <c r="D1016">
        <v>46</v>
      </c>
      <c r="E1016">
        <v>57.5</v>
      </c>
    </row>
    <row r="1017" spans="1:5" x14ac:dyDescent="0.15">
      <c r="A1017" s="2">
        <f t="shared" si="15"/>
        <v>1015</v>
      </c>
      <c r="B1017" s="1" t="s">
        <v>1229</v>
      </c>
      <c r="C1017" s="1" t="s">
        <v>1143</v>
      </c>
      <c r="D1017">
        <v>360.4</v>
      </c>
      <c r="E1017">
        <v>450.5</v>
      </c>
    </row>
    <row r="1018" spans="1:5" x14ac:dyDescent="0.15">
      <c r="A1018" s="2">
        <f t="shared" si="15"/>
        <v>1016</v>
      </c>
      <c r="B1018" s="1" t="s">
        <v>845</v>
      </c>
      <c r="C1018" s="1" t="s">
        <v>7</v>
      </c>
      <c r="D1018">
        <v>16.73</v>
      </c>
      <c r="E1018">
        <v>16.73</v>
      </c>
    </row>
    <row r="1019" spans="1:5" x14ac:dyDescent="0.15">
      <c r="A1019" s="2">
        <f t="shared" si="15"/>
        <v>1017</v>
      </c>
      <c r="B1019" s="1" t="s">
        <v>368</v>
      </c>
      <c r="C1019" s="1" t="s">
        <v>7</v>
      </c>
      <c r="D1019">
        <v>54</v>
      </c>
      <c r="E1019">
        <v>54</v>
      </c>
    </row>
    <row r="1020" spans="1:5" x14ac:dyDescent="0.15">
      <c r="A1020" s="2">
        <f t="shared" si="15"/>
        <v>1018</v>
      </c>
      <c r="B1020" s="1" t="s">
        <v>675</v>
      </c>
      <c r="C1020" s="1" t="s">
        <v>37</v>
      </c>
      <c r="D1020">
        <v>50</v>
      </c>
      <c r="E1020">
        <v>50</v>
      </c>
    </row>
    <row r="1021" spans="1:5" x14ac:dyDescent="0.15">
      <c r="A1021" s="2">
        <f t="shared" si="15"/>
        <v>1019</v>
      </c>
      <c r="B1021" s="1" t="s">
        <v>867</v>
      </c>
      <c r="C1021" s="1" t="s">
        <v>7</v>
      </c>
      <c r="D1021">
        <v>20.329999999999998</v>
      </c>
      <c r="E1021">
        <v>20.329999999999998</v>
      </c>
    </row>
    <row r="1022" spans="1:5" x14ac:dyDescent="0.15">
      <c r="A1022" s="2">
        <f t="shared" si="15"/>
        <v>1020</v>
      </c>
      <c r="B1022" s="1" t="s">
        <v>1365</v>
      </c>
      <c r="C1022" s="1" t="s">
        <v>1290</v>
      </c>
      <c r="D1022">
        <v>52</v>
      </c>
      <c r="E1022">
        <v>65</v>
      </c>
    </row>
    <row r="1023" spans="1:5" x14ac:dyDescent="0.15">
      <c r="A1023" s="2">
        <f t="shared" si="15"/>
        <v>1021</v>
      </c>
      <c r="B1023" s="1" t="s">
        <v>277</v>
      </c>
      <c r="C1023" s="1" t="s">
        <v>7</v>
      </c>
      <c r="D1023">
        <v>46.75</v>
      </c>
      <c r="E1023">
        <v>46.75</v>
      </c>
    </row>
    <row r="1024" spans="1:5" x14ac:dyDescent="0.15">
      <c r="A1024" s="2">
        <f t="shared" si="15"/>
        <v>1022</v>
      </c>
      <c r="B1024" s="1" t="s">
        <v>336</v>
      </c>
      <c r="C1024" s="1" t="s">
        <v>5</v>
      </c>
      <c r="D1024">
        <v>109</v>
      </c>
      <c r="E1024">
        <v>109</v>
      </c>
    </row>
    <row r="1025" spans="1:5" x14ac:dyDescent="0.15">
      <c r="A1025" s="2">
        <f t="shared" si="15"/>
        <v>1023</v>
      </c>
      <c r="B1025" s="1" t="s">
        <v>815</v>
      </c>
      <c r="C1025" s="1" t="s">
        <v>9</v>
      </c>
      <c r="D1025">
        <v>98</v>
      </c>
      <c r="E1025">
        <v>98</v>
      </c>
    </row>
    <row r="1026" spans="1:5" x14ac:dyDescent="0.15">
      <c r="A1026" s="2">
        <f t="shared" si="15"/>
        <v>1024</v>
      </c>
      <c r="B1026" s="1" t="s">
        <v>1343</v>
      </c>
      <c r="C1026" s="1" t="s">
        <v>1290</v>
      </c>
      <c r="D1026">
        <v>272</v>
      </c>
      <c r="E1026">
        <v>340</v>
      </c>
    </row>
    <row r="1027" spans="1:5" x14ac:dyDescent="0.15">
      <c r="A1027" s="2">
        <f t="shared" si="15"/>
        <v>1025</v>
      </c>
      <c r="B1027" s="1" t="s">
        <v>1230</v>
      </c>
      <c r="C1027" s="1" t="s">
        <v>1231</v>
      </c>
      <c r="D1027">
        <v>595.02</v>
      </c>
      <c r="E1027">
        <v>743.78</v>
      </c>
    </row>
    <row r="1028" spans="1:5" x14ac:dyDescent="0.15">
      <c r="A1028" s="2">
        <f t="shared" ref="A1028:A1091" si="16">ROW()-2</f>
        <v>1026</v>
      </c>
      <c r="B1028" s="1" t="s">
        <v>274</v>
      </c>
      <c r="C1028" s="1" t="s">
        <v>37</v>
      </c>
      <c r="D1028">
        <v>20.64</v>
      </c>
      <c r="E1028">
        <v>20.64</v>
      </c>
    </row>
    <row r="1029" spans="1:5" x14ac:dyDescent="0.15">
      <c r="A1029" s="2">
        <f t="shared" si="16"/>
        <v>1027</v>
      </c>
      <c r="B1029" s="1" t="s">
        <v>1379</v>
      </c>
      <c r="C1029" s="1" t="s">
        <v>1290</v>
      </c>
      <c r="D1029">
        <v>60.6</v>
      </c>
      <c r="E1029">
        <v>75.75</v>
      </c>
    </row>
    <row r="1030" spans="1:5" x14ac:dyDescent="0.15">
      <c r="A1030" s="2">
        <f t="shared" si="16"/>
        <v>1028</v>
      </c>
      <c r="B1030" s="1" t="s">
        <v>1529</v>
      </c>
      <c r="C1030" s="1" t="s">
        <v>1290</v>
      </c>
      <c r="D1030">
        <v>74</v>
      </c>
      <c r="E1030">
        <v>93</v>
      </c>
    </row>
    <row r="1031" spans="1:5" x14ac:dyDescent="0.15">
      <c r="A1031" s="2">
        <f t="shared" si="16"/>
        <v>1029</v>
      </c>
      <c r="B1031" s="1" t="s">
        <v>1617</v>
      </c>
      <c r="C1031" s="1" t="s">
        <v>1290</v>
      </c>
      <c r="D1031">
        <v>81</v>
      </c>
      <c r="E1031">
        <v>101.25</v>
      </c>
    </row>
    <row r="1032" spans="1:5" x14ac:dyDescent="0.15">
      <c r="A1032" s="2">
        <f t="shared" si="16"/>
        <v>1030</v>
      </c>
      <c r="B1032" s="1" t="s">
        <v>1633</v>
      </c>
      <c r="C1032" s="1" t="s">
        <v>1290</v>
      </c>
      <c r="D1032">
        <v>96</v>
      </c>
      <c r="E1032">
        <v>120</v>
      </c>
    </row>
    <row r="1033" spans="1:5" x14ac:dyDescent="0.15">
      <c r="A1033" s="2">
        <f t="shared" si="16"/>
        <v>1031</v>
      </c>
      <c r="B1033" s="1" t="s">
        <v>1314</v>
      </c>
      <c r="C1033" s="1" t="s">
        <v>1315</v>
      </c>
      <c r="D1033">
        <v>133.19999999999999</v>
      </c>
      <c r="E1033">
        <v>166.5</v>
      </c>
    </row>
    <row r="1034" spans="1:5" x14ac:dyDescent="0.15">
      <c r="A1034" s="2">
        <f t="shared" si="16"/>
        <v>1032</v>
      </c>
      <c r="B1034" s="1" t="s">
        <v>1620</v>
      </c>
      <c r="C1034" s="1" t="s">
        <v>1290</v>
      </c>
      <c r="D1034">
        <v>168</v>
      </c>
      <c r="E1034">
        <v>210</v>
      </c>
    </row>
    <row r="1035" spans="1:5" x14ac:dyDescent="0.15">
      <c r="A1035" s="2">
        <f t="shared" si="16"/>
        <v>1033</v>
      </c>
      <c r="B1035" s="1" t="s">
        <v>424</v>
      </c>
      <c r="C1035" s="1" t="s">
        <v>44</v>
      </c>
      <c r="D1035">
        <v>149</v>
      </c>
      <c r="E1035">
        <v>149</v>
      </c>
    </row>
    <row r="1036" spans="1:5" x14ac:dyDescent="0.15">
      <c r="A1036" s="2">
        <f t="shared" si="16"/>
        <v>1034</v>
      </c>
      <c r="B1036" s="1" t="s">
        <v>1530</v>
      </c>
      <c r="C1036" s="1" t="s">
        <v>1290</v>
      </c>
      <c r="D1036">
        <v>64</v>
      </c>
      <c r="E1036">
        <v>80</v>
      </c>
    </row>
    <row r="1037" spans="1:5" x14ac:dyDescent="0.15">
      <c r="A1037" s="2">
        <f t="shared" si="16"/>
        <v>1035</v>
      </c>
      <c r="B1037" s="1" t="s">
        <v>1232</v>
      </c>
      <c r="C1037" s="1" t="s">
        <v>1121</v>
      </c>
      <c r="D1037">
        <v>105.4</v>
      </c>
      <c r="E1037">
        <v>131.75</v>
      </c>
    </row>
    <row r="1038" spans="1:5" x14ac:dyDescent="0.15">
      <c r="A1038" s="2">
        <f t="shared" si="16"/>
        <v>1036</v>
      </c>
      <c r="B1038" s="1" t="s">
        <v>21</v>
      </c>
      <c r="C1038" s="1" t="s">
        <v>11</v>
      </c>
      <c r="D1038">
        <v>22.72</v>
      </c>
      <c r="E1038">
        <v>22.72</v>
      </c>
    </row>
    <row r="1039" spans="1:5" x14ac:dyDescent="0.15">
      <c r="A1039" s="2">
        <f t="shared" si="16"/>
        <v>1037</v>
      </c>
      <c r="B1039" s="1" t="s">
        <v>869</v>
      </c>
      <c r="C1039" s="1" t="s">
        <v>5</v>
      </c>
      <c r="D1039">
        <v>18.399999999999999</v>
      </c>
      <c r="E1039">
        <v>18.399999999999999</v>
      </c>
    </row>
    <row r="1040" spans="1:5" x14ac:dyDescent="0.15">
      <c r="A1040" s="2">
        <f t="shared" si="16"/>
        <v>1038</v>
      </c>
      <c r="B1040" s="1" t="s">
        <v>1043</v>
      </c>
      <c r="C1040" s="1" t="s">
        <v>5</v>
      </c>
      <c r="D1040">
        <v>222</v>
      </c>
      <c r="E1040">
        <v>222</v>
      </c>
    </row>
    <row r="1041" spans="1:5" x14ac:dyDescent="0.15">
      <c r="A1041" s="2">
        <f t="shared" si="16"/>
        <v>1039</v>
      </c>
      <c r="B1041" s="1" t="s">
        <v>438</v>
      </c>
      <c r="C1041" s="1" t="s">
        <v>112</v>
      </c>
      <c r="D1041">
        <v>32.479999999999997</v>
      </c>
      <c r="E1041">
        <v>32.479999999999997</v>
      </c>
    </row>
    <row r="1042" spans="1:5" x14ac:dyDescent="0.15">
      <c r="A1042" s="2">
        <f t="shared" si="16"/>
        <v>1040</v>
      </c>
      <c r="B1042" s="1" t="s">
        <v>429</v>
      </c>
      <c r="C1042" s="1" t="s">
        <v>285</v>
      </c>
      <c r="D1042">
        <v>34.880000000000003</v>
      </c>
      <c r="E1042">
        <v>34.880000000000003</v>
      </c>
    </row>
    <row r="1043" spans="1:5" x14ac:dyDescent="0.15">
      <c r="A1043" s="2">
        <f t="shared" si="16"/>
        <v>1041</v>
      </c>
      <c r="B1043" s="1" t="s">
        <v>1054</v>
      </c>
      <c r="C1043" s="1" t="s">
        <v>5</v>
      </c>
      <c r="D1043">
        <v>33.369999999999997</v>
      </c>
      <c r="E1043">
        <v>33.369999999999997</v>
      </c>
    </row>
    <row r="1044" spans="1:5" x14ac:dyDescent="0.15">
      <c r="A1044" s="2">
        <f t="shared" si="16"/>
        <v>1042</v>
      </c>
      <c r="B1044" s="1" t="s">
        <v>1621</v>
      </c>
      <c r="C1044" s="1" t="s">
        <v>1290</v>
      </c>
      <c r="D1044">
        <v>48</v>
      </c>
      <c r="E1044">
        <v>60</v>
      </c>
    </row>
    <row r="1045" spans="1:5" x14ac:dyDescent="0.15">
      <c r="A1045" s="2">
        <f t="shared" si="16"/>
        <v>1043</v>
      </c>
      <c r="B1045" s="1" t="s">
        <v>1366</v>
      </c>
      <c r="C1045" s="1" t="s">
        <v>1290</v>
      </c>
      <c r="D1045">
        <v>151.19999999999999</v>
      </c>
      <c r="E1045">
        <v>189</v>
      </c>
    </row>
    <row r="1046" spans="1:5" x14ac:dyDescent="0.15">
      <c r="A1046" s="2">
        <f t="shared" si="16"/>
        <v>1044</v>
      </c>
      <c r="B1046" s="1" t="s">
        <v>1531</v>
      </c>
      <c r="C1046" s="1" t="s">
        <v>1290</v>
      </c>
      <c r="D1046">
        <v>88</v>
      </c>
      <c r="E1046">
        <v>110</v>
      </c>
    </row>
    <row r="1047" spans="1:5" x14ac:dyDescent="0.15">
      <c r="A1047" s="2">
        <f t="shared" si="16"/>
        <v>1045</v>
      </c>
      <c r="B1047" s="1" t="s">
        <v>1233</v>
      </c>
      <c r="C1047" s="1" t="s">
        <v>1082</v>
      </c>
      <c r="D1047">
        <v>44.8</v>
      </c>
      <c r="E1047">
        <v>56</v>
      </c>
    </row>
    <row r="1048" spans="1:5" x14ac:dyDescent="0.15">
      <c r="A1048" s="2">
        <f t="shared" si="16"/>
        <v>1046</v>
      </c>
      <c r="B1048" s="1" t="s">
        <v>748</v>
      </c>
      <c r="C1048" s="1" t="s">
        <v>181</v>
      </c>
      <c r="D1048">
        <v>108.38</v>
      </c>
      <c r="E1048">
        <v>108.38</v>
      </c>
    </row>
    <row r="1049" spans="1:5" x14ac:dyDescent="0.15">
      <c r="A1049" s="2">
        <f t="shared" si="16"/>
        <v>1047</v>
      </c>
      <c r="B1049" s="1" t="s">
        <v>33</v>
      </c>
      <c r="C1049" s="1" t="s">
        <v>5</v>
      </c>
      <c r="D1049">
        <v>17.170000000000002</v>
      </c>
      <c r="E1049">
        <v>17.170000000000002</v>
      </c>
    </row>
    <row r="1050" spans="1:5" x14ac:dyDescent="0.15">
      <c r="A1050" s="2">
        <f t="shared" si="16"/>
        <v>1048</v>
      </c>
      <c r="B1050" s="1" t="s">
        <v>581</v>
      </c>
      <c r="C1050" s="1" t="s">
        <v>112</v>
      </c>
      <c r="D1050">
        <v>35</v>
      </c>
      <c r="E1050">
        <v>35</v>
      </c>
    </row>
    <row r="1051" spans="1:5" x14ac:dyDescent="0.15">
      <c r="A1051" s="2">
        <f t="shared" si="16"/>
        <v>1049</v>
      </c>
      <c r="B1051" s="1" t="s">
        <v>35</v>
      </c>
      <c r="C1051" s="1" t="s">
        <v>23</v>
      </c>
      <c r="D1051">
        <v>38.56</v>
      </c>
      <c r="E1051">
        <v>38.56</v>
      </c>
    </row>
    <row r="1052" spans="1:5" x14ac:dyDescent="0.15">
      <c r="A1052" s="2">
        <f t="shared" si="16"/>
        <v>1050</v>
      </c>
      <c r="B1052" s="1" t="s">
        <v>52</v>
      </c>
      <c r="C1052" s="1" t="s">
        <v>5</v>
      </c>
      <c r="D1052">
        <v>23.5</v>
      </c>
      <c r="E1052">
        <v>23.5</v>
      </c>
    </row>
    <row r="1053" spans="1:5" x14ac:dyDescent="0.15">
      <c r="A1053" s="2">
        <f t="shared" si="16"/>
        <v>1051</v>
      </c>
      <c r="B1053" s="1" t="s">
        <v>773</v>
      </c>
      <c r="C1053" s="1" t="s">
        <v>11</v>
      </c>
      <c r="D1053">
        <v>9.5</v>
      </c>
      <c r="E1053">
        <v>9.5</v>
      </c>
    </row>
    <row r="1054" spans="1:5" x14ac:dyDescent="0.15">
      <c r="A1054" s="2">
        <f t="shared" si="16"/>
        <v>1052</v>
      </c>
      <c r="B1054" s="1" t="s">
        <v>633</v>
      </c>
      <c r="C1054" s="1" t="s">
        <v>11</v>
      </c>
      <c r="D1054">
        <v>9.5</v>
      </c>
      <c r="E1054">
        <v>9.5</v>
      </c>
    </row>
    <row r="1055" spans="1:5" x14ac:dyDescent="0.15">
      <c r="A1055" s="2">
        <f t="shared" si="16"/>
        <v>1053</v>
      </c>
      <c r="B1055" s="1" t="s">
        <v>755</v>
      </c>
      <c r="C1055" s="1" t="s">
        <v>112</v>
      </c>
      <c r="D1055">
        <v>32.94</v>
      </c>
      <c r="E1055">
        <v>32.94</v>
      </c>
    </row>
    <row r="1056" spans="1:5" x14ac:dyDescent="0.15">
      <c r="A1056" s="2">
        <f t="shared" si="16"/>
        <v>1054</v>
      </c>
      <c r="B1056" s="1" t="s">
        <v>754</v>
      </c>
      <c r="C1056" s="1" t="s">
        <v>112</v>
      </c>
      <c r="D1056">
        <v>30.22</v>
      </c>
      <c r="E1056">
        <v>30.22</v>
      </c>
    </row>
    <row r="1057" spans="1:5" x14ac:dyDescent="0.15">
      <c r="A1057" s="2">
        <f t="shared" si="16"/>
        <v>1055</v>
      </c>
      <c r="B1057" s="1" t="s">
        <v>361</v>
      </c>
      <c r="C1057" s="1" t="s">
        <v>44</v>
      </c>
      <c r="D1057">
        <v>30.11</v>
      </c>
      <c r="E1057">
        <v>30.11</v>
      </c>
    </row>
    <row r="1058" spans="1:5" x14ac:dyDescent="0.15">
      <c r="A1058" s="2">
        <f t="shared" si="16"/>
        <v>1056</v>
      </c>
      <c r="B1058" s="1" t="s">
        <v>592</v>
      </c>
      <c r="C1058" s="1" t="s">
        <v>112</v>
      </c>
      <c r="D1058">
        <v>38.18</v>
      </c>
      <c r="E1058">
        <v>38.18</v>
      </c>
    </row>
    <row r="1059" spans="1:5" x14ac:dyDescent="0.15">
      <c r="A1059" s="2">
        <f t="shared" si="16"/>
        <v>1057</v>
      </c>
      <c r="B1059" s="1" t="s">
        <v>142</v>
      </c>
      <c r="C1059" s="1" t="s">
        <v>115</v>
      </c>
      <c r="D1059">
        <v>34.200000000000003</v>
      </c>
      <c r="E1059">
        <v>34.200000000000003</v>
      </c>
    </row>
    <row r="1060" spans="1:5" x14ac:dyDescent="0.15">
      <c r="A1060" s="2">
        <f t="shared" si="16"/>
        <v>1058</v>
      </c>
      <c r="B1060" s="1" t="s">
        <v>684</v>
      </c>
      <c r="C1060" s="1" t="s">
        <v>93</v>
      </c>
      <c r="D1060">
        <v>31.17</v>
      </c>
      <c r="E1060">
        <v>31.17</v>
      </c>
    </row>
    <row r="1061" spans="1:5" x14ac:dyDescent="0.15">
      <c r="A1061" s="2">
        <f t="shared" si="16"/>
        <v>1059</v>
      </c>
      <c r="B1061" s="1" t="s">
        <v>385</v>
      </c>
      <c r="C1061" s="1" t="s">
        <v>37</v>
      </c>
      <c r="D1061">
        <v>28.24</v>
      </c>
      <c r="E1061">
        <v>28.24</v>
      </c>
    </row>
    <row r="1062" spans="1:5" x14ac:dyDescent="0.15">
      <c r="A1062" s="2">
        <f t="shared" si="16"/>
        <v>1060</v>
      </c>
      <c r="B1062" s="1" t="s">
        <v>828</v>
      </c>
      <c r="C1062" s="1" t="s">
        <v>156</v>
      </c>
      <c r="D1062">
        <v>17</v>
      </c>
      <c r="E1062">
        <v>17</v>
      </c>
    </row>
    <row r="1063" spans="1:5" x14ac:dyDescent="0.15">
      <c r="A1063" s="2">
        <f t="shared" si="16"/>
        <v>1061</v>
      </c>
      <c r="B1063" s="1" t="s">
        <v>1632</v>
      </c>
      <c r="C1063" s="1" t="s">
        <v>1290</v>
      </c>
      <c r="D1063">
        <v>180</v>
      </c>
      <c r="E1063">
        <v>225</v>
      </c>
    </row>
    <row r="1064" spans="1:5" x14ac:dyDescent="0.15">
      <c r="A1064" s="2">
        <f t="shared" si="16"/>
        <v>1062</v>
      </c>
      <c r="B1064" s="1" t="s">
        <v>497</v>
      </c>
      <c r="C1064" s="1" t="s">
        <v>5</v>
      </c>
      <c r="D1064">
        <v>19.12</v>
      </c>
      <c r="E1064">
        <v>19.12</v>
      </c>
    </row>
    <row r="1065" spans="1:5" x14ac:dyDescent="0.15">
      <c r="A1065" s="2">
        <f t="shared" si="16"/>
        <v>1063</v>
      </c>
      <c r="B1065" s="1" t="s">
        <v>634</v>
      </c>
      <c r="C1065" s="1" t="s">
        <v>37</v>
      </c>
      <c r="D1065">
        <v>600</v>
      </c>
      <c r="E1065">
        <v>600</v>
      </c>
    </row>
    <row r="1066" spans="1:5" x14ac:dyDescent="0.15">
      <c r="A1066" s="2">
        <f t="shared" si="16"/>
        <v>1064</v>
      </c>
      <c r="B1066" s="1" t="s">
        <v>325</v>
      </c>
      <c r="C1066" s="1" t="s">
        <v>5</v>
      </c>
      <c r="D1066">
        <v>421.34</v>
      </c>
      <c r="E1066">
        <v>421.34</v>
      </c>
    </row>
    <row r="1067" spans="1:5" x14ac:dyDescent="0.15">
      <c r="A1067" s="2">
        <f t="shared" si="16"/>
        <v>1065</v>
      </c>
      <c r="B1067" s="1" t="s">
        <v>396</v>
      </c>
      <c r="C1067" s="1" t="s">
        <v>5</v>
      </c>
      <c r="D1067">
        <v>716.28</v>
      </c>
      <c r="E1067">
        <v>716.28</v>
      </c>
    </row>
    <row r="1068" spans="1:5" x14ac:dyDescent="0.15">
      <c r="A1068" s="2">
        <f t="shared" si="16"/>
        <v>1066</v>
      </c>
      <c r="B1068" s="1" t="s">
        <v>1377</v>
      </c>
      <c r="C1068" s="1" t="s">
        <v>1290</v>
      </c>
      <c r="D1068">
        <v>229.8</v>
      </c>
      <c r="E1068">
        <v>287.25</v>
      </c>
    </row>
    <row r="1069" spans="1:5" x14ac:dyDescent="0.15">
      <c r="A1069" s="2">
        <f t="shared" si="16"/>
        <v>1067</v>
      </c>
      <c r="B1069" s="1" t="s">
        <v>641</v>
      </c>
      <c r="C1069" s="1" t="s">
        <v>93</v>
      </c>
      <c r="D1069">
        <v>36.96</v>
      </c>
      <c r="E1069">
        <v>36.96</v>
      </c>
    </row>
    <row r="1070" spans="1:5" x14ac:dyDescent="0.15">
      <c r="A1070" s="2">
        <f t="shared" si="16"/>
        <v>1068</v>
      </c>
      <c r="B1070" s="1" t="s">
        <v>353</v>
      </c>
      <c r="C1070" s="1" t="s">
        <v>77</v>
      </c>
      <c r="D1070">
        <v>397</v>
      </c>
      <c r="E1070">
        <v>397</v>
      </c>
    </row>
    <row r="1071" spans="1:5" x14ac:dyDescent="0.15">
      <c r="A1071" s="2">
        <f t="shared" si="16"/>
        <v>1069</v>
      </c>
      <c r="B1071" s="1" t="s">
        <v>225</v>
      </c>
      <c r="C1071" s="1" t="s">
        <v>9</v>
      </c>
      <c r="D1071">
        <v>74.45</v>
      </c>
      <c r="E1071">
        <v>74.45</v>
      </c>
    </row>
    <row r="1072" spans="1:5" x14ac:dyDescent="0.15">
      <c r="A1072" s="2">
        <f t="shared" si="16"/>
        <v>1070</v>
      </c>
      <c r="B1072" s="1" t="s">
        <v>1575</v>
      </c>
      <c r="C1072" s="1" t="s">
        <v>1290</v>
      </c>
      <c r="D1072">
        <v>88</v>
      </c>
      <c r="E1072">
        <v>110</v>
      </c>
    </row>
    <row r="1073" spans="1:5" x14ac:dyDescent="0.15">
      <c r="A1073" s="2">
        <f t="shared" si="16"/>
        <v>1071</v>
      </c>
      <c r="B1073" s="1" t="s">
        <v>1305</v>
      </c>
      <c r="C1073" s="1" t="s">
        <v>1097</v>
      </c>
      <c r="D1073">
        <v>172</v>
      </c>
      <c r="E1073">
        <v>220</v>
      </c>
    </row>
    <row r="1074" spans="1:5" x14ac:dyDescent="0.15">
      <c r="A1074" s="2">
        <f t="shared" si="16"/>
        <v>1072</v>
      </c>
      <c r="B1074" s="1" t="s">
        <v>242</v>
      </c>
      <c r="C1074" s="1" t="s">
        <v>243</v>
      </c>
      <c r="D1074">
        <v>38</v>
      </c>
      <c r="E1074">
        <v>38</v>
      </c>
    </row>
    <row r="1075" spans="1:5" x14ac:dyDescent="0.15">
      <c r="A1075" s="2">
        <f t="shared" si="16"/>
        <v>1073</v>
      </c>
      <c r="B1075" s="1" t="s">
        <v>682</v>
      </c>
      <c r="C1075" s="1" t="s">
        <v>683</v>
      </c>
      <c r="D1075">
        <v>75.989999999999995</v>
      </c>
      <c r="E1075">
        <v>75.989999999999995</v>
      </c>
    </row>
    <row r="1076" spans="1:5" x14ac:dyDescent="0.15">
      <c r="A1076" s="2">
        <f t="shared" si="16"/>
        <v>1074</v>
      </c>
      <c r="B1076" s="1" t="s">
        <v>1234</v>
      </c>
      <c r="C1076" s="1" t="s">
        <v>1093</v>
      </c>
      <c r="D1076">
        <v>390.4</v>
      </c>
      <c r="E1076">
        <v>488</v>
      </c>
    </row>
    <row r="1077" spans="1:5" x14ac:dyDescent="0.15">
      <c r="A1077" s="2">
        <f t="shared" si="16"/>
        <v>1075</v>
      </c>
      <c r="B1077" s="1" t="s">
        <v>720</v>
      </c>
      <c r="C1077" s="1" t="s">
        <v>37</v>
      </c>
      <c r="D1077">
        <v>49.8</v>
      </c>
      <c r="E1077">
        <v>49.8</v>
      </c>
    </row>
    <row r="1078" spans="1:5" x14ac:dyDescent="0.15">
      <c r="A1078" s="2">
        <f t="shared" si="16"/>
        <v>1076</v>
      </c>
      <c r="B1078" s="1" t="s">
        <v>143</v>
      </c>
      <c r="C1078" s="1" t="s">
        <v>5</v>
      </c>
      <c r="D1078">
        <v>44</v>
      </c>
      <c r="E1078">
        <v>44</v>
      </c>
    </row>
    <row r="1079" spans="1:5" x14ac:dyDescent="0.15">
      <c r="A1079" s="2">
        <f t="shared" si="16"/>
        <v>1077</v>
      </c>
      <c r="B1079" s="1" t="s">
        <v>604</v>
      </c>
      <c r="C1079" s="1" t="s">
        <v>5</v>
      </c>
      <c r="D1079">
        <v>2.04</v>
      </c>
      <c r="E1079">
        <v>2.04</v>
      </c>
    </row>
    <row r="1080" spans="1:5" x14ac:dyDescent="0.15">
      <c r="A1080" s="2">
        <f t="shared" si="16"/>
        <v>1078</v>
      </c>
      <c r="B1080" s="1" t="s">
        <v>799</v>
      </c>
      <c r="C1080" s="1" t="s">
        <v>121</v>
      </c>
      <c r="D1080">
        <v>715</v>
      </c>
      <c r="E1080">
        <v>715</v>
      </c>
    </row>
    <row r="1081" spans="1:5" x14ac:dyDescent="0.15">
      <c r="A1081" s="2">
        <f t="shared" si="16"/>
        <v>1079</v>
      </c>
      <c r="B1081" s="1" t="s">
        <v>307</v>
      </c>
      <c r="C1081" s="1" t="s">
        <v>93</v>
      </c>
      <c r="D1081">
        <v>64.5</v>
      </c>
      <c r="E1081">
        <v>64.5</v>
      </c>
    </row>
    <row r="1082" spans="1:5" x14ac:dyDescent="0.15">
      <c r="A1082" s="2">
        <f t="shared" si="16"/>
        <v>1080</v>
      </c>
      <c r="B1082" s="1" t="s">
        <v>1533</v>
      </c>
      <c r="C1082" s="1" t="s">
        <v>1290</v>
      </c>
      <c r="D1082">
        <v>196</v>
      </c>
      <c r="E1082">
        <v>245</v>
      </c>
    </row>
    <row r="1083" spans="1:5" x14ac:dyDescent="0.15">
      <c r="A1083" s="2">
        <f t="shared" si="16"/>
        <v>1081</v>
      </c>
      <c r="B1083" s="1" t="s">
        <v>1235</v>
      </c>
      <c r="C1083" s="1" t="s">
        <v>324</v>
      </c>
      <c r="D1083">
        <v>358</v>
      </c>
      <c r="E1083">
        <v>447.5</v>
      </c>
    </row>
    <row r="1084" spans="1:5" x14ac:dyDescent="0.15">
      <c r="A1084" s="2">
        <f t="shared" si="16"/>
        <v>1082</v>
      </c>
      <c r="B1084" s="1" t="s">
        <v>813</v>
      </c>
      <c r="C1084" s="1" t="s">
        <v>6</v>
      </c>
      <c r="D1084">
        <v>15.1</v>
      </c>
      <c r="E1084">
        <v>15.1</v>
      </c>
    </row>
    <row r="1085" spans="1:5" x14ac:dyDescent="0.15">
      <c r="A1085" s="2">
        <f t="shared" si="16"/>
        <v>1083</v>
      </c>
      <c r="B1085" s="1" t="s">
        <v>92</v>
      </c>
      <c r="C1085" s="1" t="s">
        <v>93</v>
      </c>
      <c r="D1085">
        <v>31.98</v>
      </c>
      <c r="E1085">
        <v>31.98</v>
      </c>
    </row>
    <row r="1086" spans="1:5" x14ac:dyDescent="0.15">
      <c r="A1086" s="2">
        <f t="shared" si="16"/>
        <v>1084</v>
      </c>
      <c r="B1086" s="1" t="s">
        <v>572</v>
      </c>
      <c r="C1086" s="1" t="s">
        <v>573</v>
      </c>
      <c r="D1086">
        <v>59.6</v>
      </c>
      <c r="E1086">
        <v>59.6</v>
      </c>
    </row>
    <row r="1087" spans="1:5" x14ac:dyDescent="0.15">
      <c r="A1087" s="2">
        <f t="shared" si="16"/>
        <v>1085</v>
      </c>
      <c r="B1087" s="1" t="s">
        <v>31</v>
      </c>
      <c r="C1087" s="1" t="s">
        <v>11</v>
      </c>
      <c r="D1087">
        <v>58.6</v>
      </c>
      <c r="E1087">
        <v>58.6</v>
      </c>
    </row>
    <row r="1088" spans="1:5" x14ac:dyDescent="0.15">
      <c r="A1088" s="2">
        <f t="shared" si="16"/>
        <v>1086</v>
      </c>
      <c r="B1088" s="1" t="s">
        <v>561</v>
      </c>
      <c r="C1088" s="1" t="s">
        <v>11</v>
      </c>
      <c r="D1088">
        <v>8.2100000000000009</v>
      </c>
      <c r="E1088">
        <v>8.2100000000000009</v>
      </c>
    </row>
    <row r="1089" spans="1:5" x14ac:dyDescent="0.15">
      <c r="A1089" s="2">
        <f t="shared" si="16"/>
        <v>1087</v>
      </c>
      <c r="B1089" s="1" t="s">
        <v>515</v>
      </c>
      <c r="C1089" s="1" t="s">
        <v>5</v>
      </c>
      <c r="D1089">
        <v>0.98</v>
      </c>
      <c r="E1089">
        <v>0.98</v>
      </c>
    </row>
    <row r="1090" spans="1:5" x14ac:dyDescent="0.15">
      <c r="A1090" s="2">
        <f t="shared" si="16"/>
        <v>1088</v>
      </c>
      <c r="B1090" s="1" t="s">
        <v>458</v>
      </c>
      <c r="C1090" s="1" t="s">
        <v>7</v>
      </c>
      <c r="D1090">
        <v>8.24</v>
      </c>
      <c r="E1090">
        <v>8.24</v>
      </c>
    </row>
    <row r="1091" spans="1:5" x14ac:dyDescent="0.15">
      <c r="A1091" s="2">
        <f t="shared" si="16"/>
        <v>1089</v>
      </c>
      <c r="B1091" s="1" t="s">
        <v>1345</v>
      </c>
      <c r="C1091" s="1" t="s">
        <v>1290</v>
      </c>
      <c r="D1091">
        <v>168</v>
      </c>
      <c r="E1091">
        <v>210</v>
      </c>
    </row>
    <row r="1092" spans="1:5" x14ac:dyDescent="0.15">
      <c r="A1092" s="2">
        <f t="shared" ref="A1092:A1155" si="17">ROW()-2</f>
        <v>1090</v>
      </c>
      <c r="B1092" s="1" t="s">
        <v>1532</v>
      </c>
      <c r="C1092" s="1" t="s">
        <v>1290</v>
      </c>
      <c r="D1092">
        <v>4000</v>
      </c>
      <c r="E1092">
        <v>5000</v>
      </c>
    </row>
    <row r="1093" spans="1:5" x14ac:dyDescent="0.15">
      <c r="A1093" s="2">
        <f t="shared" si="17"/>
        <v>1091</v>
      </c>
      <c r="B1093" s="1" t="s">
        <v>1236</v>
      </c>
      <c r="C1093" s="1" t="s">
        <v>288</v>
      </c>
      <c r="D1093">
        <v>284.2</v>
      </c>
      <c r="E1093">
        <v>355.25</v>
      </c>
    </row>
    <row r="1094" spans="1:5" x14ac:dyDescent="0.15">
      <c r="A1094" s="2">
        <f t="shared" si="17"/>
        <v>1092</v>
      </c>
      <c r="B1094" s="1" t="s">
        <v>1615</v>
      </c>
      <c r="C1094" s="1" t="s">
        <v>1290</v>
      </c>
      <c r="D1094">
        <v>45</v>
      </c>
      <c r="E1094">
        <v>56.25</v>
      </c>
    </row>
    <row r="1095" spans="1:5" x14ac:dyDescent="0.15">
      <c r="A1095" s="2">
        <f t="shared" si="17"/>
        <v>1093</v>
      </c>
      <c r="B1095" s="1" t="s">
        <v>564</v>
      </c>
      <c r="C1095" s="1" t="s">
        <v>229</v>
      </c>
      <c r="D1095">
        <v>13.2</v>
      </c>
      <c r="E1095">
        <v>13.2</v>
      </c>
    </row>
    <row r="1096" spans="1:5" x14ac:dyDescent="0.15">
      <c r="A1096" s="2">
        <f t="shared" si="17"/>
        <v>1094</v>
      </c>
      <c r="B1096" s="1" t="s">
        <v>289</v>
      </c>
      <c r="C1096" s="1" t="s">
        <v>25</v>
      </c>
      <c r="D1096">
        <v>81.48</v>
      </c>
      <c r="E1096">
        <v>81.48</v>
      </c>
    </row>
    <row r="1097" spans="1:5" x14ac:dyDescent="0.15">
      <c r="A1097" s="2">
        <f t="shared" si="17"/>
        <v>1095</v>
      </c>
      <c r="B1097" s="1" t="s">
        <v>577</v>
      </c>
      <c r="C1097" s="1" t="s">
        <v>26</v>
      </c>
      <c r="D1097">
        <v>369.75</v>
      </c>
      <c r="E1097">
        <v>369.75</v>
      </c>
    </row>
    <row r="1098" spans="1:5" x14ac:dyDescent="0.15">
      <c r="A1098" s="2">
        <f t="shared" si="17"/>
        <v>1096</v>
      </c>
      <c r="B1098" s="1" t="s">
        <v>829</v>
      </c>
      <c r="C1098" s="1" t="s">
        <v>9</v>
      </c>
      <c r="D1098">
        <v>51.57</v>
      </c>
      <c r="E1098">
        <v>51.57</v>
      </c>
    </row>
    <row r="1099" spans="1:5" x14ac:dyDescent="0.15">
      <c r="A1099" s="2">
        <f t="shared" si="17"/>
        <v>1097</v>
      </c>
      <c r="B1099" s="1" t="s">
        <v>1596</v>
      </c>
      <c r="C1099" s="1" t="s">
        <v>1290</v>
      </c>
      <c r="D1099">
        <v>353</v>
      </c>
      <c r="E1099">
        <v>441</v>
      </c>
    </row>
    <row r="1100" spans="1:5" x14ac:dyDescent="0.15">
      <c r="A1100" s="2">
        <f t="shared" si="17"/>
        <v>1098</v>
      </c>
      <c r="B1100" s="1" t="s">
        <v>1400</v>
      </c>
      <c r="C1100" s="1" t="s">
        <v>1290</v>
      </c>
      <c r="D1100">
        <v>140.4</v>
      </c>
      <c r="E1100">
        <v>175.5</v>
      </c>
    </row>
    <row r="1101" spans="1:5" x14ac:dyDescent="0.15">
      <c r="A1101" s="2">
        <f t="shared" si="17"/>
        <v>1099</v>
      </c>
      <c r="B1101" s="1" t="s">
        <v>1237</v>
      </c>
      <c r="C1101" s="1" t="s">
        <v>1080</v>
      </c>
      <c r="D1101">
        <v>126.4</v>
      </c>
      <c r="E1101">
        <v>158</v>
      </c>
    </row>
    <row r="1102" spans="1:5" x14ac:dyDescent="0.15">
      <c r="A1102" s="2">
        <f t="shared" si="17"/>
        <v>1100</v>
      </c>
      <c r="B1102" s="1" t="s">
        <v>1587</v>
      </c>
      <c r="C1102" s="1" t="s">
        <v>1588</v>
      </c>
      <c r="D1102">
        <v>111.86</v>
      </c>
      <c r="E1102">
        <v>139.83000000000001</v>
      </c>
    </row>
    <row r="1103" spans="1:5" x14ac:dyDescent="0.15">
      <c r="A1103" s="2">
        <f t="shared" si="17"/>
        <v>1101</v>
      </c>
      <c r="B1103" s="1" t="s">
        <v>1534</v>
      </c>
      <c r="C1103" s="1" t="s">
        <v>1290</v>
      </c>
      <c r="D1103">
        <v>446.67</v>
      </c>
      <c r="E1103">
        <v>558.33000000000004</v>
      </c>
    </row>
    <row r="1104" spans="1:5" x14ac:dyDescent="0.15">
      <c r="A1104" s="2">
        <f t="shared" si="17"/>
        <v>1102</v>
      </c>
      <c r="B1104" s="1" t="s">
        <v>1238</v>
      </c>
      <c r="C1104" s="1" t="s">
        <v>1104</v>
      </c>
      <c r="D1104">
        <v>354.4</v>
      </c>
      <c r="E1104">
        <v>443</v>
      </c>
    </row>
    <row r="1105" spans="1:5" x14ac:dyDescent="0.15">
      <c r="A1105" s="2">
        <f t="shared" si="17"/>
        <v>1103</v>
      </c>
      <c r="B1105" s="1" t="s">
        <v>921</v>
      </c>
      <c r="C1105" s="1" t="s">
        <v>5</v>
      </c>
      <c r="D1105">
        <v>0.83</v>
      </c>
      <c r="E1105">
        <v>0.83</v>
      </c>
    </row>
    <row r="1106" spans="1:5" x14ac:dyDescent="0.15">
      <c r="A1106" s="2">
        <f t="shared" si="17"/>
        <v>1104</v>
      </c>
      <c r="B1106" s="1" t="s">
        <v>1687</v>
      </c>
      <c r="C1106" s="1" t="s">
        <v>1290</v>
      </c>
      <c r="D1106">
        <v>75</v>
      </c>
      <c r="E1106">
        <v>94</v>
      </c>
    </row>
    <row r="1107" spans="1:5" x14ac:dyDescent="0.15">
      <c r="A1107" s="2">
        <f t="shared" si="17"/>
        <v>1105</v>
      </c>
      <c r="B1107" s="1" t="s">
        <v>1605</v>
      </c>
      <c r="C1107" s="1" t="s">
        <v>1290</v>
      </c>
      <c r="D1107">
        <v>3960</v>
      </c>
      <c r="E1107">
        <v>4950</v>
      </c>
    </row>
    <row r="1108" spans="1:5" x14ac:dyDescent="0.15">
      <c r="A1108" s="2">
        <f t="shared" si="17"/>
        <v>1106</v>
      </c>
      <c r="B1108" s="1" t="s">
        <v>1436</v>
      </c>
      <c r="C1108" s="1" t="s">
        <v>1290</v>
      </c>
      <c r="D1108">
        <v>70.2</v>
      </c>
      <c r="E1108">
        <v>87.8</v>
      </c>
    </row>
    <row r="1109" spans="1:5" x14ac:dyDescent="0.15">
      <c r="A1109" s="2">
        <f t="shared" si="17"/>
        <v>1107</v>
      </c>
      <c r="B1109" s="1" t="s">
        <v>387</v>
      </c>
      <c r="C1109" s="1" t="s">
        <v>37</v>
      </c>
      <c r="D1109">
        <v>55</v>
      </c>
      <c r="E1109">
        <v>55</v>
      </c>
    </row>
    <row r="1110" spans="1:5" x14ac:dyDescent="0.15">
      <c r="A1110" s="2">
        <f t="shared" si="17"/>
        <v>1108</v>
      </c>
      <c r="B1110" s="1" t="s">
        <v>791</v>
      </c>
      <c r="C1110" s="1" t="s">
        <v>89</v>
      </c>
      <c r="D1110">
        <v>5.21</v>
      </c>
      <c r="E1110">
        <v>5.21</v>
      </c>
    </row>
    <row r="1111" spans="1:5" x14ac:dyDescent="0.15">
      <c r="A1111" s="2">
        <f t="shared" si="17"/>
        <v>1109</v>
      </c>
      <c r="B1111" s="1" t="s">
        <v>398</v>
      </c>
      <c r="C1111" s="1" t="s">
        <v>37</v>
      </c>
      <c r="D1111">
        <v>35.520000000000003</v>
      </c>
      <c r="E1111">
        <v>35.520000000000003</v>
      </c>
    </row>
    <row r="1112" spans="1:5" x14ac:dyDescent="0.15">
      <c r="A1112" s="2">
        <f t="shared" si="17"/>
        <v>1110</v>
      </c>
      <c r="B1112" s="1" t="s">
        <v>386</v>
      </c>
      <c r="C1112" s="1" t="s">
        <v>27</v>
      </c>
      <c r="D1112">
        <v>8.16</v>
      </c>
      <c r="E1112">
        <v>8.16</v>
      </c>
    </row>
    <row r="1113" spans="1:5" x14ac:dyDescent="0.15">
      <c r="A1113" s="2">
        <f t="shared" si="17"/>
        <v>1111</v>
      </c>
      <c r="B1113" s="1" t="s">
        <v>413</v>
      </c>
      <c r="C1113" s="1" t="s">
        <v>23</v>
      </c>
      <c r="D1113">
        <v>6</v>
      </c>
      <c r="E1113">
        <v>6</v>
      </c>
    </row>
    <row r="1114" spans="1:5" x14ac:dyDescent="0.15">
      <c r="A1114" s="2">
        <f t="shared" si="17"/>
        <v>1112</v>
      </c>
      <c r="B1114" s="1" t="s">
        <v>707</v>
      </c>
      <c r="C1114" s="1" t="s">
        <v>27</v>
      </c>
      <c r="D1114">
        <v>5.49</v>
      </c>
      <c r="E1114">
        <v>5.49</v>
      </c>
    </row>
    <row r="1115" spans="1:5" x14ac:dyDescent="0.15">
      <c r="A1115" s="2">
        <f t="shared" si="17"/>
        <v>1113</v>
      </c>
      <c r="B1115" s="1" t="s">
        <v>984</v>
      </c>
      <c r="C1115" s="1" t="s">
        <v>60</v>
      </c>
      <c r="D1115">
        <v>29.6</v>
      </c>
      <c r="E1115">
        <v>29.6</v>
      </c>
    </row>
    <row r="1116" spans="1:5" x14ac:dyDescent="0.15">
      <c r="A1116" s="2">
        <f t="shared" si="17"/>
        <v>1114</v>
      </c>
      <c r="B1116" s="1" t="s">
        <v>1388</v>
      </c>
      <c r="C1116" s="1" t="s">
        <v>1290</v>
      </c>
      <c r="D1116">
        <v>459</v>
      </c>
      <c r="E1116">
        <v>573.75</v>
      </c>
    </row>
    <row r="1117" spans="1:5" x14ac:dyDescent="0.15">
      <c r="A1117" s="2">
        <f t="shared" si="17"/>
        <v>1115</v>
      </c>
      <c r="B1117" s="1" t="s">
        <v>1302</v>
      </c>
      <c r="C1117" s="1" t="s">
        <v>1107</v>
      </c>
      <c r="D1117">
        <v>684.6</v>
      </c>
      <c r="E1117">
        <v>855.75</v>
      </c>
    </row>
    <row r="1118" spans="1:5" x14ac:dyDescent="0.15">
      <c r="A1118" s="2">
        <f t="shared" si="17"/>
        <v>1116</v>
      </c>
      <c r="B1118" s="1" t="s">
        <v>1535</v>
      </c>
      <c r="C1118" s="1" t="s">
        <v>1290</v>
      </c>
      <c r="D1118">
        <v>142</v>
      </c>
      <c r="E1118">
        <v>177.5</v>
      </c>
    </row>
    <row r="1119" spans="1:5" x14ac:dyDescent="0.15">
      <c r="A1119" s="2">
        <f t="shared" si="17"/>
        <v>1117</v>
      </c>
      <c r="B1119" s="1" t="s">
        <v>1239</v>
      </c>
      <c r="C1119" s="1" t="s">
        <v>1104</v>
      </c>
      <c r="D1119">
        <v>118.6</v>
      </c>
      <c r="E1119">
        <v>148.25</v>
      </c>
    </row>
    <row r="1120" spans="1:5" x14ac:dyDescent="0.15">
      <c r="A1120" s="2">
        <f t="shared" si="17"/>
        <v>1118</v>
      </c>
      <c r="B1120" s="1" t="s">
        <v>1334</v>
      </c>
      <c r="C1120" s="1" t="s">
        <v>1290</v>
      </c>
      <c r="D1120">
        <v>123</v>
      </c>
      <c r="E1120">
        <v>154</v>
      </c>
    </row>
    <row r="1121" spans="1:5" x14ac:dyDescent="0.15">
      <c r="A1121" s="2">
        <f t="shared" si="17"/>
        <v>1119</v>
      </c>
      <c r="B1121" s="1" t="s">
        <v>1240</v>
      </c>
      <c r="C1121" s="1" t="s">
        <v>288</v>
      </c>
      <c r="D1121">
        <v>197.2</v>
      </c>
      <c r="E1121">
        <v>246.5</v>
      </c>
    </row>
    <row r="1122" spans="1:5" x14ac:dyDescent="0.15">
      <c r="A1122" s="2">
        <f t="shared" si="17"/>
        <v>1120</v>
      </c>
      <c r="B1122" s="1" t="s">
        <v>376</v>
      </c>
      <c r="C1122" s="1" t="s">
        <v>26</v>
      </c>
      <c r="D1122">
        <v>211.19</v>
      </c>
      <c r="E1122">
        <v>211.19</v>
      </c>
    </row>
    <row r="1123" spans="1:5" x14ac:dyDescent="0.15">
      <c r="A1123" s="2">
        <f t="shared" si="17"/>
        <v>1121</v>
      </c>
      <c r="B1123" s="1" t="s">
        <v>808</v>
      </c>
      <c r="C1123" s="1" t="s">
        <v>27</v>
      </c>
      <c r="D1123">
        <v>23.94</v>
      </c>
      <c r="E1123">
        <v>23.94</v>
      </c>
    </row>
    <row r="1124" spans="1:5" x14ac:dyDescent="0.15">
      <c r="A1124" s="2">
        <f t="shared" si="17"/>
        <v>1122</v>
      </c>
      <c r="B1124" s="1" t="s">
        <v>956</v>
      </c>
      <c r="C1124" s="1" t="s">
        <v>5</v>
      </c>
      <c r="D1124">
        <v>32.26</v>
      </c>
      <c r="E1124">
        <v>32.26</v>
      </c>
    </row>
    <row r="1125" spans="1:5" x14ac:dyDescent="0.15">
      <c r="A1125" s="2">
        <f t="shared" si="17"/>
        <v>1123</v>
      </c>
      <c r="B1125" s="1" t="s">
        <v>154</v>
      </c>
      <c r="C1125" s="1" t="s">
        <v>7</v>
      </c>
      <c r="D1125">
        <v>6.99</v>
      </c>
      <c r="E1125">
        <v>6.99</v>
      </c>
    </row>
    <row r="1126" spans="1:5" x14ac:dyDescent="0.15">
      <c r="A1126" s="2">
        <f t="shared" si="17"/>
        <v>1124</v>
      </c>
      <c r="B1126" s="1" t="s">
        <v>148</v>
      </c>
      <c r="C1126" s="1" t="s">
        <v>5</v>
      </c>
      <c r="D1126">
        <v>28.18</v>
      </c>
      <c r="E1126">
        <v>28.18</v>
      </c>
    </row>
    <row r="1127" spans="1:5" x14ac:dyDescent="0.15">
      <c r="A1127" s="2">
        <f t="shared" si="17"/>
        <v>1125</v>
      </c>
      <c r="B1127" s="1" t="s">
        <v>539</v>
      </c>
      <c r="C1127" s="1" t="s">
        <v>5</v>
      </c>
      <c r="D1127">
        <v>1.89</v>
      </c>
      <c r="E1127">
        <v>1.89</v>
      </c>
    </row>
    <row r="1128" spans="1:5" x14ac:dyDescent="0.15">
      <c r="A1128" s="2">
        <f t="shared" si="17"/>
        <v>1126</v>
      </c>
      <c r="B1128" s="1" t="s">
        <v>716</v>
      </c>
      <c r="C1128" s="1" t="s">
        <v>26</v>
      </c>
      <c r="D1128">
        <v>29.29</v>
      </c>
      <c r="E1128">
        <v>29.29</v>
      </c>
    </row>
    <row r="1129" spans="1:5" x14ac:dyDescent="0.15">
      <c r="A1129" s="2">
        <f t="shared" si="17"/>
        <v>1127</v>
      </c>
      <c r="B1129" s="1" t="s">
        <v>1446</v>
      </c>
      <c r="C1129" s="1" t="s">
        <v>1290</v>
      </c>
      <c r="D1129">
        <v>22.2</v>
      </c>
      <c r="E1129">
        <v>27.8</v>
      </c>
    </row>
    <row r="1130" spans="1:5" x14ac:dyDescent="0.15">
      <c r="A1130" s="2">
        <f t="shared" si="17"/>
        <v>1128</v>
      </c>
      <c r="B1130" s="1" t="s">
        <v>1241</v>
      </c>
      <c r="C1130" s="1" t="s">
        <v>1097</v>
      </c>
      <c r="D1130">
        <v>141</v>
      </c>
      <c r="E1130">
        <v>176.25</v>
      </c>
    </row>
    <row r="1131" spans="1:5" x14ac:dyDescent="0.15">
      <c r="A1131" s="2">
        <f t="shared" si="17"/>
        <v>1129</v>
      </c>
      <c r="B1131" s="1" t="s">
        <v>183</v>
      </c>
      <c r="C1131" s="1" t="s">
        <v>23</v>
      </c>
      <c r="D1131">
        <v>79.86</v>
      </c>
      <c r="E1131">
        <v>79.86</v>
      </c>
    </row>
    <row r="1132" spans="1:5" x14ac:dyDescent="0.15">
      <c r="A1132" s="2">
        <f t="shared" si="17"/>
        <v>1130</v>
      </c>
      <c r="B1132" s="1" t="s">
        <v>1537</v>
      </c>
      <c r="C1132" s="1" t="s">
        <v>1290</v>
      </c>
      <c r="D1132">
        <v>300</v>
      </c>
      <c r="E1132">
        <v>375</v>
      </c>
    </row>
    <row r="1133" spans="1:5" x14ac:dyDescent="0.15">
      <c r="A1133" s="2">
        <f t="shared" si="17"/>
        <v>1131</v>
      </c>
      <c r="B1133" s="1" t="s">
        <v>1242</v>
      </c>
      <c r="C1133" s="1" t="s">
        <v>288</v>
      </c>
      <c r="D1133">
        <v>617.4</v>
      </c>
      <c r="E1133">
        <v>771.75</v>
      </c>
    </row>
    <row r="1134" spans="1:5" x14ac:dyDescent="0.15">
      <c r="A1134" s="2">
        <f t="shared" si="17"/>
        <v>1132</v>
      </c>
      <c r="B1134" s="1" t="s">
        <v>1677</v>
      </c>
      <c r="C1134" s="1" t="s">
        <v>1290</v>
      </c>
      <c r="D1134">
        <v>60</v>
      </c>
      <c r="E1134">
        <v>75</v>
      </c>
    </row>
    <row r="1135" spans="1:5" x14ac:dyDescent="0.15">
      <c r="A1135" s="2">
        <f t="shared" si="17"/>
        <v>1133</v>
      </c>
      <c r="B1135" s="1" t="s">
        <v>1680</v>
      </c>
      <c r="C1135" s="1" t="s">
        <v>1290</v>
      </c>
      <c r="D1135">
        <v>148</v>
      </c>
      <c r="E1135">
        <v>185</v>
      </c>
    </row>
    <row r="1136" spans="1:5" x14ac:dyDescent="0.15">
      <c r="A1136" s="2">
        <f t="shared" si="17"/>
        <v>1134</v>
      </c>
      <c r="B1136" s="1" t="s">
        <v>567</v>
      </c>
      <c r="C1136" s="1" t="s">
        <v>156</v>
      </c>
      <c r="D1136">
        <v>8.8000000000000007</v>
      </c>
      <c r="E1136">
        <v>8.8000000000000007</v>
      </c>
    </row>
    <row r="1137" spans="1:5" x14ac:dyDescent="0.15">
      <c r="A1137" s="2">
        <f t="shared" si="17"/>
        <v>1135</v>
      </c>
      <c r="B1137" s="1" t="s">
        <v>704</v>
      </c>
      <c r="C1137" s="1" t="s">
        <v>296</v>
      </c>
      <c r="D1137">
        <v>39</v>
      </c>
      <c r="E1137">
        <v>39</v>
      </c>
    </row>
    <row r="1138" spans="1:5" x14ac:dyDescent="0.15">
      <c r="A1138" s="2">
        <f t="shared" si="17"/>
        <v>1136</v>
      </c>
      <c r="B1138" s="1" t="s">
        <v>83</v>
      </c>
      <c r="C1138" s="1" t="s">
        <v>5</v>
      </c>
      <c r="D1138">
        <v>0.19</v>
      </c>
      <c r="E1138">
        <v>0.19</v>
      </c>
    </row>
    <row r="1139" spans="1:5" x14ac:dyDescent="0.15">
      <c r="A1139" s="2">
        <f t="shared" si="17"/>
        <v>1137</v>
      </c>
      <c r="B1139" s="1" t="s">
        <v>666</v>
      </c>
      <c r="C1139" s="1" t="s">
        <v>11</v>
      </c>
      <c r="D1139">
        <v>3.72</v>
      </c>
      <c r="E1139">
        <v>3.72</v>
      </c>
    </row>
    <row r="1140" spans="1:5" x14ac:dyDescent="0.15">
      <c r="A1140" s="2">
        <f t="shared" si="17"/>
        <v>1138</v>
      </c>
      <c r="B1140" s="1" t="s">
        <v>456</v>
      </c>
      <c r="C1140" s="1" t="s">
        <v>5</v>
      </c>
      <c r="D1140">
        <v>1.1200000000000001</v>
      </c>
      <c r="E1140">
        <v>1.1200000000000001</v>
      </c>
    </row>
    <row r="1141" spans="1:5" x14ac:dyDescent="0.15">
      <c r="A1141" s="2">
        <f t="shared" si="17"/>
        <v>1139</v>
      </c>
      <c r="B1141" s="1" t="s">
        <v>84</v>
      </c>
      <c r="C1141" s="1" t="s">
        <v>11</v>
      </c>
      <c r="D1141">
        <v>7.41</v>
      </c>
      <c r="E1141">
        <v>7.41</v>
      </c>
    </row>
    <row r="1142" spans="1:5" x14ac:dyDescent="0.15">
      <c r="A1142" s="2">
        <f t="shared" si="17"/>
        <v>1140</v>
      </c>
      <c r="B1142" s="1" t="s">
        <v>455</v>
      </c>
      <c r="C1142" s="1" t="s">
        <v>5</v>
      </c>
      <c r="D1142">
        <v>0.38</v>
      </c>
      <c r="E1142">
        <v>0.38</v>
      </c>
    </row>
    <row r="1143" spans="1:5" x14ac:dyDescent="0.15">
      <c r="A1143" s="2">
        <f t="shared" si="17"/>
        <v>1141</v>
      </c>
      <c r="B1143" s="1" t="s">
        <v>85</v>
      </c>
      <c r="C1143" s="1" t="s">
        <v>11</v>
      </c>
      <c r="D1143">
        <v>11</v>
      </c>
      <c r="E1143">
        <v>11</v>
      </c>
    </row>
    <row r="1144" spans="1:5" x14ac:dyDescent="0.15">
      <c r="A1144" s="2">
        <f t="shared" si="17"/>
        <v>1142</v>
      </c>
      <c r="B1144" s="1" t="s">
        <v>454</v>
      </c>
      <c r="C1144" s="1" t="s">
        <v>5</v>
      </c>
      <c r="D1144">
        <v>0.11</v>
      </c>
      <c r="E1144">
        <v>0.11</v>
      </c>
    </row>
    <row r="1145" spans="1:5" x14ac:dyDescent="0.15">
      <c r="A1145" s="2">
        <f t="shared" si="17"/>
        <v>1143</v>
      </c>
      <c r="B1145" s="1" t="s">
        <v>667</v>
      </c>
      <c r="C1145" s="1" t="s">
        <v>37</v>
      </c>
      <c r="D1145">
        <v>41</v>
      </c>
      <c r="E1145">
        <v>41</v>
      </c>
    </row>
    <row r="1146" spans="1:5" x14ac:dyDescent="0.15">
      <c r="A1146" s="2">
        <f t="shared" si="17"/>
        <v>1144</v>
      </c>
      <c r="B1146" s="1" t="s">
        <v>608</v>
      </c>
      <c r="C1146" s="1" t="s">
        <v>5</v>
      </c>
      <c r="D1146">
        <v>55</v>
      </c>
      <c r="E1146">
        <v>55</v>
      </c>
    </row>
    <row r="1147" spans="1:5" x14ac:dyDescent="0.15">
      <c r="A1147" s="2">
        <f t="shared" si="17"/>
        <v>1145</v>
      </c>
      <c r="B1147" s="1" t="s">
        <v>88</v>
      </c>
      <c r="C1147" s="1" t="s">
        <v>89</v>
      </c>
      <c r="D1147">
        <v>29.15</v>
      </c>
      <c r="E1147">
        <v>29.15</v>
      </c>
    </row>
    <row r="1148" spans="1:5" x14ac:dyDescent="0.15">
      <c r="A1148" s="2">
        <f t="shared" si="17"/>
        <v>1146</v>
      </c>
      <c r="B1148" s="1" t="s">
        <v>1006</v>
      </c>
      <c r="C1148" s="1" t="s">
        <v>5</v>
      </c>
      <c r="D1148">
        <v>13.2</v>
      </c>
      <c r="E1148">
        <v>13.2</v>
      </c>
    </row>
    <row r="1149" spans="1:5" x14ac:dyDescent="0.15">
      <c r="A1149" s="2">
        <f t="shared" si="17"/>
        <v>1147</v>
      </c>
      <c r="B1149" s="1" t="s">
        <v>1068</v>
      </c>
      <c r="C1149" s="1" t="s">
        <v>5</v>
      </c>
      <c r="D1149">
        <v>9.98</v>
      </c>
      <c r="E1149">
        <v>9.98</v>
      </c>
    </row>
    <row r="1150" spans="1:5" x14ac:dyDescent="0.15">
      <c r="A1150" s="2">
        <f t="shared" si="17"/>
        <v>1148</v>
      </c>
      <c r="B1150" s="1" t="s">
        <v>232</v>
      </c>
      <c r="C1150" s="1" t="s">
        <v>203</v>
      </c>
      <c r="D1150">
        <v>21.63</v>
      </c>
      <c r="E1150">
        <v>21.63</v>
      </c>
    </row>
    <row r="1151" spans="1:5" x14ac:dyDescent="0.15">
      <c r="A1151" s="2">
        <f t="shared" si="17"/>
        <v>1149</v>
      </c>
      <c r="B1151" s="1" t="s">
        <v>226</v>
      </c>
      <c r="C1151" s="1" t="s">
        <v>203</v>
      </c>
      <c r="D1151">
        <v>26.24</v>
      </c>
      <c r="E1151">
        <v>26.24</v>
      </c>
    </row>
    <row r="1152" spans="1:5" x14ac:dyDescent="0.15">
      <c r="A1152" s="2">
        <f t="shared" si="17"/>
        <v>1150</v>
      </c>
      <c r="B1152" s="1" t="s">
        <v>802</v>
      </c>
      <c r="C1152" s="1" t="s">
        <v>181</v>
      </c>
      <c r="D1152">
        <v>117.55</v>
      </c>
      <c r="E1152">
        <v>117.55</v>
      </c>
    </row>
    <row r="1153" spans="1:5" x14ac:dyDescent="0.15">
      <c r="A1153" s="2">
        <f t="shared" si="17"/>
        <v>1151</v>
      </c>
      <c r="B1153" s="1" t="s">
        <v>1243</v>
      </c>
      <c r="C1153" s="1" t="s">
        <v>1164</v>
      </c>
      <c r="D1153">
        <v>64.599999999999994</v>
      </c>
      <c r="E1153">
        <v>80.75</v>
      </c>
    </row>
    <row r="1154" spans="1:5" x14ac:dyDescent="0.15">
      <c r="A1154" s="2">
        <f t="shared" si="17"/>
        <v>1152</v>
      </c>
      <c r="B1154" s="1" t="s">
        <v>1244</v>
      </c>
      <c r="C1154" s="1" t="s">
        <v>1107</v>
      </c>
      <c r="D1154">
        <v>2659.3</v>
      </c>
      <c r="E1154">
        <v>3324.13</v>
      </c>
    </row>
    <row r="1155" spans="1:5" x14ac:dyDescent="0.15">
      <c r="A1155" s="2">
        <f t="shared" si="17"/>
        <v>1153</v>
      </c>
      <c r="B1155" s="1" t="s">
        <v>1626</v>
      </c>
      <c r="C1155" s="1" t="s">
        <v>1290</v>
      </c>
      <c r="D1155">
        <v>96</v>
      </c>
      <c r="E1155">
        <v>120</v>
      </c>
    </row>
    <row r="1156" spans="1:5" x14ac:dyDescent="0.15">
      <c r="A1156" s="2">
        <f t="shared" ref="A1156:A1219" si="18">ROW()-2</f>
        <v>1154</v>
      </c>
      <c r="B1156" s="1" t="s">
        <v>1245</v>
      </c>
      <c r="C1156" s="1" t="s">
        <v>1097</v>
      </c>
      <c r="D1156">
        <v>217</v>
      </c>
      <c r="E1156">
        <v>271.25</v>
      </c>
    </row>
    <row r="1157" spans="1:5" x14ac:dyDescent="0.15">
      <c r="A1157" s="2">
        <f t="shared" si="18"/>
        <v>1155</v>
      </c>
      <c r="B1157" s="1" t="s">
        <v>1401</v>
      </c>
      <c r="C1157" s="1" t="s">
        <v>1290</v>
      </c>
      <c r="D1157">
        <v>5350</v>
      </c>
      <c r="E1157">
        <v>6687.5</v>
      </c>
    </row>
    <row r="1158" spans="1:5" x14ac:dyDescent="0.15">
      <c r="A1158" s="2">
        <f t="shared" si="18"/>
        <v>1156</v>
      </c>
      <c r="B1158" s="1" t="s">
        <v>1358</v>
      </c>
      <c r="C1158" s="1" t="s">
        <v>1290</v>
      </c>
      <c r="D1158">
        <v>216</v>
      </c>
      <c r="E1158">
        <v>270</v>
      </c>
    </row>
    <row r="1159" spans="1:5" x14ac:dyDescent="0.15">
      <c r="A1159" s="2">
        <f t="shared" si="18"/>
        <v>1157</v>
      </c>
      <c r="B1159" s="1" t="s">
        <v>1246</v>
      </c>
      <c r="C1159" s="1" t="s">
        <v>1151</v>
      </c>
      <c r="D1159">
        <v>163.19999999999999</v>
      </c>
      <c r="E1159">
        <v>204</v>
      </c>
    </row>
    <row r="1160" spans="1:5" x14ac:dyDescent="0.15">
      <c r="A1160" s="2">
        <f t="shared" si="18"/>
        <v>1158</v>
      </c>
      <c r="B1160" s="1" t="s">
        <v>587</v>
      </c>
      <c r="C1160" s="1" t="s">
        <v>93</v>
      </c>
      <c r="D1160">
        <v>82.9</v>
      </c>
      <c r="E1160">
        <v>82.9</v>
      </c>
    </row>
    <row r="1161" spans="1:5" x14ac:dyDescent="0.15">
      <c r="A1161" s="2">
        <f t="shared" si="18"/>
        <v>1159</v>
      </c>
      <c r="B1161" s="1" t="s">
        <v>1247</v>
      </c>
      <c r="C1161" s="1" t="s">
        <v>1174</v>
      </c>
      <c r="D1161">
        <v>330</v>
      </c>
      <c r="E1161">
        <v>412.5</v>
      </c>
    </row>
    <row r="1162" spans="1:5" x14ac:dyDescent="0.15">
      <c r="A1162" s="2">
        <f t="shared" si="18"/>
        <v>1160</v>
      </c>
      <c r="B1162" s="1" t="s">
        <v>99</v>
      </c>
      <c r="C1162" s="1" t="s">
        <v>7</v>
      </c>
      <c r="D1162">
        <v>15</v>
      </c>
      <c r="E1162">
        <v>15</v>
      </c>
    </row>
    <row r="1163" spans="1:5" x14ac:dyDescent="0.15">
      <c r="A1163" s="2">
        <f t="shared" si="18"/>
        <v>1161</v>
      </c>
      <c r="B1163" s="1" t="s">
        <v>392</v>
      </c>
      <c r="C1163" s="1" t="s">
        <v>112</v>
      </c>
      <c r="D1163">
        <v>96.48</v>
      </c>
      <c r="E1163">
        <v>96.48</v>
      </c>
    </row>
    <row r="1164" spans="1:5" x14ac:dyDescent="0.15">
      <c r="A1164" s="2">
        <f t="shared" si="18"/>
        <v>1162</v>
      </c>
      <c r="B1164" s="1" t="s">
        <v>1248</v>
      </c>
      <c r="C1164" s="1" t="s">
        <v>1151</v>
      </c>
      <c r="D1164">
        <v>266.24</v>
      </c>
      <c r="E1164">
        <v>332.8</v>
      </c>
    </row>
    <row r="1165" spans="1:5" x14ac:dyDescent="0.15">
      <c r="A1165" s="2">
        <f t="shared" si="18"/>
        <v>1163</v>
      </c>
      <c r="B1165" s="1" t="s">
        <v>816</v>
      </c>
      <c r="C1165" s="1" t="s">
        <v>256</v>
      </c>
      <c r="D1165">
        <v>27.85</v>
      </c>
      <c r="E1165">
        <v>27.85</v>
      </c>
    </row>
    <row r="1166" spans="1:5" x14ac:dyDescent="0.15">
      <c r="A1166" s="2">
        <f t="shared" si="18"/>
        <v>1164</v>
      </c>
      <c r="B1166" s="1" t="s">
        <v>146</v>
      </c>
      <c r="C1166" s="1" t="s">
        <v>9</v>
      </c>
      <c r="D1166">
        <v>26.16</v>
      </c>
      <c r="E1166">
        <v>26.16</v>
      </c>
    </row>
    <row r="1167" spans="1:5" x14ac:dyDescent="0.15">
      <c r="A1167" s="2">
        <f t="shared" si="18"/>
        <v>1165</v>
      </c>
      <c r="B1167" s="1" t="s">
        <v>656</v>
      </c>
      <c r="C1167" s="1" t="s">
        <v>25</v>
      </c>
      <c r="D1167">
        <v>6.79</v>
      </c>
      <c r="E1167">
        <v>6.79</v>
      </c>
    </row>
    <row r="1168" spans="1:5" x14ac:dyDescent="0.15">
      <c r="A1168" s="2">
        <f t="shared" si="18"/>
        <v>1166</v>
      </c>
      <c r="B1168" s="1" t="s">
        <v>358</v>
      </c>
      <c r="C1168" s="1" t="s">
        <v>44</v>
      </c>
      <c r="D1168">
        <v>227.8</v>
      </c>
      <c r="E1168">
        <v>227.8</v>
      </c>
    </row>
    <row r="1169" spans="1:5" x14ac:dyDescent="0.15">
      <c r="A1169" s="2">
        <f t="shared" si="18"/>
        <v>1167</v>
      </c>
      <c r="B1169" s="1" t="s">
        <v>730</v>
      </c>
      <c r="C1169" s="1" t="s">
        <v>5</v>
      </c>
      <c r="D1169">
        <v>1.02</v>
      </c>
      <c r="E1169">
        <v>1.02</v>
      </c>
    </row>
    <row r="1170" spans="1:5" x14ac:dyDescent="0.15">
      <c r="A1170" s="2">
        <f t="shared" si="18"/>
        <v>1168</v>
      </c>
      <c r="B1170" s="1" t="s">
        <v>583</v>
      </c>
      <c r="C1170" s="1" t="s">
        <v>156</v>
      </c>
      <c r="D1170">
        <v>36.85</v>
      </c>
      <c r="E1170">
        <v>36.85</v>
      </c>
    </row>
    <row r="1171" spans="1:5" x14ac:dyDescent="0.15">
      <c r="A1171" s="2">
        <f t="shared" si="18"/>
        <v>1169</v>
      </c>
      <c r="B1171" s="1" t="s">
        <v>1579</v>
      </c>
      <c r="C1171" s="1" t="s">
        <v>1290</v>
      </c>
      <c r="D1171">
        <v>1074</v>
      </c>
      <c r="E1171">
        <v>1342.5</v>
      </c>
    </row>
    <row r="1172" spans="1:5" x14ac:dyDescent="0.15">
      <c r="A1172" s="2">
        <f t="shared" si="18"/>
        <v>1170</v>
      </c>
      <c r="B1172" s="1" t="s">
        <v>292</v>
      </c>
      <c r="C1172" s="1" t="s">
        <v>6</v>
      </c>
      <c r="D1172">
        <v>388.11</v>
      </c>
      <c r="E1172">
        <v>388.11</v>
      </c>
    </row>
    <row r="1173" spans="1:5" x14ac:dyDescent="0.15">
      <c r="A1173" s="2">
        <f t="shared" si="18"/>
        <v>1171</v>
      </c>
      <c r="B1173" s="1" t="s">
        <v>621</v>
      </c>
      <c r="C1173" s="1" t="s">
        <v>6</v>
      </c>
      <c r="D1173">
        <v>73.5</v>
      </c>
      <c r="E1173">
        <v>73.5</v>
      </c>
    </row>
    <row r="1174" spans="1:5" x14ac:dyDescent="0.15">
      <c r="A1174" s="2">
        <f t="shared" si="18"/>
        <v>1172</v>
      </c>
      <c r="B1174" s="1" t="s">
        <v>653</v>
      </c>
      <c r="C1174" s="1" t="s">
        <v>23</v>
      </c>
      <c r="D1174">
        <v>329.82</v>
      </c>
      <c r="E1174">
        <v>329.82</v>
      </c>
    </row>
    <row r="1175" spans="1:5" x14ac:dyDescent="0.15">
      <c r="A1175" s="2">
        <f t="shared" si="18"/>
        <v>1173</v>
      </c>
      <c r="B1175" s="1" t="s">
        <v>841</v>
      </c>
      <c r="C1175" s="1" t="s">
        <v>37</v>
      </c>
      <c r="D1175">
        <v>661.99</v>
      </c>
      <c r="E1175">
        <v>661.99</v>
      </c>
    </row>
    <row r="1176" spans="1:5" x14ac:dyDescent="0.15">
      <c r="A1176" s="2">
        <f t="shared" si="18"/>
        <v>1174</v>
      </c>
      <c r="B1176" s="1" t="s">
        <v>638</v>
      </c>
      <c r="C1176" s="1" t="s">
        <v>5</v>
      </c>
      <c r="D1176">
        <v>8.4700000000000006</v>
      </c>
      <c r="E1176">
        <v>8.4700000000000006</v>
      </c>
    </row>
    <row r="1177" spans="1:5" x14ac:dyDescent="0.15">
      <c r="A1177" s="2">
        <f t="shared" si="18"/>
        <v>1175</v>
      </c>
      <c r="B1177" s="1" t="s">
        <v>546</v>
      </c>
      <c r="C1177" s="1" t="s">
        <v>5</v>
      </c>
      <c r="D1177">
        <v>11.6</v>
      </c>
      <c r="E1177">
        <v>11.6</v>
      </c>
    </row>
    <row r="1178" spans="1:5" x14ac:dyDescent="0.15">
      <c r="A1178" s="2">
        <f t="shared" si="18"/>
        <v>1176</v>
      </c>
      <c r="B1178" s="1" t="s">
        <v>184</v>
      </c>
      <c r="C1178" s="1" t="s">
        <v>5</v>
      </c>
      <c r="D1178">
        <v>19.600000000000001</v>
      </c>
      <c r="E1178">
        <v>19.600000000000001</v>
      </c>
    </row>
    <row r="1179" spans="1:5" x14ac:dyDescent="0.15">
      <c r="A1179" s="2">
        <f t="shared" si="18"/>
        <v>1177</v>
      </c>
      <c r="B1179" s="1" t="s">
        <v>1538</v>
      </c>
      <c r="C1179" s="1" t="s">
        <v>1290</v>
      </c>
      <c r="D1179">
        <v>1333.33</v>
      </c>
      <c r="E1179">
        <v>1666.66</v>
      </c>
    </row>
    <row r="1180" spans="1:5" x14ac:dyDescent="0.15">
      <c r="A1180" s="2">
        <f t="shared" si="18"/>
        <v>1178</v>
      </c>
      <c r="B1180" s="1" t="s">
        <v>1249</v>
      </c>
      <c r="C1180" s="1" t="s">
        <v>1113</v>
      </c>
      <c r="D1180">
        <v>559.02</v>
      </c>
      <c r="E1180">
        <v>698.78</v>
      </c>
    </row>
    <row r="1181" spans="1:5" x14ac:dyDescent="0.15">
      <c r="A1181" s="2">
        <f t="shared" si="18"/>
        <v>1179</v>
      </c>
      <c r="B1181" s="1" t="s">
        <v>1423</v>
      </c>
      <c r="C1181" s="1" t="s">
        <v>1290</v>
      </c>
      <c r="D1181">
        <v>156</v>
      </c>
      <c r="E1181">
        <v>195</v>
      </c>
    </row>
    <row r="1182" spans="1:5" x14ac:dyDescent="0.15">
      <c r="A1182" s="2">
        <f t="shared" si="18"/>
        <v>1180</v>
      </c>
      <c r="B1182" s="1" t="s">
        <v>1250</v>
      </c>
      <c r="C1182" s="1" t="s">
        <v>1251</v>
      </c>
      <c r="D1182">
        <v>168.4</v>
      </c>
      <c r="E1182">
        <v>210.5</v>
      </c>
    </row>
    <row r="1183" spans="1:5" x14ac:dyDescent="0.15">
      <c r="A1183" s="2">
        <f t="shared" si="18"/>
        <v>1181</v>
      </c>
      <c r="B1183" s="1" t="s">
        <v>1539</v>
      </c>
      <c r="C1183" s="1" t="s">
        <v>1290</v>
      </c>
      <c r="D1183">
        <v>93.33</v>
      </c>
      <c r="E1183">
        <v>116.66</v>
      </c>
    </row>
    <row r="1184" spans="1:5" x14ac:dyDescent="0.15">
      <c r="A1184" s="2">
        <f t="shared" si="18"/>
        <v>1182</v>
      </c>
      <c r="B1184" s="1" t="s">
        <v>369</v>
      </c>
      <c r="C1184" s="1" t="s">
        <v>23</v>
      </c>
      <c r="D1184">
        <v>28</v>
      </c>
      <c r="E1184">
        <v>28</v>
      </c>
    </row>
    <row r="1185" spans="1:5" x14ac:dyDescent="0.15">
      <c r="A1185" s="2">
        <f t="shared" si="18"/>
        <v>1183</v>
      </c>
      <c r="B1185" s="1" t="s">
        <v>1649</v>
      </c>
      <c r="C1185" s="1" t="s">
        <v>1290</v>
      </c>
      <c r="D1185">
        <v>588</v>
      </c>
      <c r="E1185">
        <v>735</v>
      </c>
    </row>
    <row r="1186" spans="1:5" x14ac:dyDescent="0.15">
      <c r="A1186" s="2">
        <f t="shared" si="18"/>
        <v>1184</v>
      </c>
      <c r="B1186" s="1" t="s">
        <v>1252</v>
      </c>
      <c r="C1186" s="1" t="s">
        <v>288</v>
      </c>
      <c r="D1186">
        <v>1070</v>
      </c>
      <c r="E1186">
        <v>1337.5</v>
      </c>
    </row>
    <row r="1187" spans="1:5" x14ac:dyDescent="0.15">
      <c r="A1187" s="2">
        <f t="shared" si="18"/>
        <v>1185</v>
      </c>
      <c r="B1187" s="1" t="s">
        <v>1044</v>
      </c>
      <c r="C1187" s="1" t="s">
        <v>5</v>
      </c>
      <c r="D1187">
        <v>55.93</v>
      </c>
      <c r="E1187">
        <v>55.93</v>
      </c>
    </row>
    <row r="1188" spans="1:5" x14ac:dyDescent="0.15">
      <c r="A1188" s="2">
        <f t="shared" si="18"/>
        <v>1186</v>
      </c>
      <c r="B1188" s="1" t="s">
        <v>1253</v>
      </c>
      <c r="C1188" s="1" t="s">
        <v>288</v>
      </c>
      <c r="D1188">
        <v>119.2</v>
      </c>
      <c r="E1188">
        <v>149</v>
      </c>
    </row>
    <row r="1189" spans="1:5" x14ac:dyDescent="0.15">
      <c r="A1189" s="2">
        <f t="shared" si="18"/>
        <v>1187</v>
      </c>
      <c r="B1189" s="1" t="s">
        <v>496</v>
      </c>
      <c r="C1189" s="1" t="s">
        <v>199</v>
      </c>
      <c r="D1189">
        <v>22.89</v>
      </c>
      <c r="E1189">
        <v>22.89</v>
      </c>
    </row>
    <row r="1190" spans="1:5" x14ac:dyDescent="0.15">
      <c r="A1190" s="2">
        <f t="shared" si="18"/>
        <v>1188</v>
      </c>
      <c r="B1190" s="1" t="s">
        <v>590</v>
      </c>
      <c r="C1190" s="1" t="s">
        <v>37</v>
      </c>
      <c r="D1190">
        <v>38.5</v>
      </c>
      <c r="E1190">
        <v>38.5</v>
      </c>
    </row>
    <row r="1191" spans="1:5" x14ac:dyDescent="0.15">
      <c r="A1191" s="2">
        <f t="shared" si="18"/>
        <v>1189</v>
      </c>
      <c r="B1191" s="1" t="s">
        <v>233</v>
      </c>
      <c r="C1191" s="1" t="s">
        <v>64</v>
      </c>
      <c r="D1191">
        <v>48.3</v>
      </c>
      <c r="E1191">
        <v>48.3</v>
      </c>
    </row>
    <row r="1192" spans="1:5" x14ac:dyDescent="0.15">
      <c r="A1192" s="2">
        <f t="shared" si="18"/>
        <v>1190</v>
      </c>
      <c r="B1192" s="1" t="s">
        <v>1622</v>
      </c>
      <c r="C1192" s="1" t="s">
        <v>1290</v>
      </c>
      <c r="D1192">
        <v>68</v>
      </c>
      <c r="E1192">
        <v>85</v>
      </c>
    </row>
    <row r="1193" spans="1:5" x14ac:dyDescent="0.15">
      <c r="A1193" s="2">
        <f t="shared" si="18"/>
        <v>1191</v>
      </c>
      <c r="B1193" s="1" t="s">
        <v>252</v>
      </c>
      <c r="C1193" s="1" t="s">
        <v>26</v>
      </c>
      <c r="D1193">
        <v>85.3</v>
      </c>
      <c r="E1193">
        <v>85.3</v>
      </c>
    </row>
    <row r="1194" spans="1:5" x14ac:dyDescent="0.15">
      <c r="A1194" s="2">
        <f t="shared" si="18"/>
        <v>1192</v>
      </c>
      <c r="B1194" s="1" t="s">
        <v>736</v>
      </c>
      <c r="C1194" s="1" t="s">
        <v>5</v>
      </c>
      <c r="D1194">
        <v>2.38</v>
      </c>
      <c r="E1194">
        <v>2.38</v>
      </c>
    </row>
    <row r="1195" spans="1:5" x14ac:dyDescent="0.15">
      <c r="A1195" s="2">
        <f t="shared" si="18"/>
        <v>1193</v>
      </c>
      <c r="B1195" s="1" t="s">
        <v>594</v>
      </c>
      <c r="C1195" s="1" t="s">
        <v>11</v>
      </c>
      <c r="D1195">
        <v>9.58</v>
      </c>
      <c r="E1195">
        <v>9.58</v>
      </c>
    </row>
    <row r="1196" spans="1:5" x14ac:dyDescent="0.15">
      <c r="A1196" s="2">
        <f t="shared" si="18"/>
        <v>1194</v>
      </c>
      <c r="B1196" s="1" t="s">
        <v>255</v>
      </c>
      <c r="C1196" s="1" t="s">
        <v>256</v>
      </c>
      <c r="D1196">
        <v>41.8</v>
      </c>
      <c r="E1196">
        <v>41.8</v>
      </c>
    </row>
    <row r="1197" spans="1:5" x14ac:dyDescent="0.15">
      <c r="A1197" s="2">
        <f t="shared" si="18"/>
        <v>1195</v>
      </c>
      <c r="B1197" s="1" t="s">
        <v>706</v>
      </c>
      <c r="C1197" s="1" t="s">
        <v>93</v>
      </c>
      <c r="D1197">
        <v>4.47</v>
      </c>
      <c r="E1197">
        <v>4.47</v>
      </c>
    </row>
    <row r="1198" spans="1:5" x14ac:dyDescent="0.15">
      <c r="A1198" s="2">
        <f t="shared" si="18"/>
        <v>1196</v>
      </c>
      <c r="B1198" s="1" t="s">
        <v>409</v>
      </c>
      <c r="C1198" s="1" t="s">
        <v>115</v>
      </c>
      <c r="D1198">
        <v>4.87</v>
      </c>
      <c r="E1198">
        <v>4.87</v>
      </c>
    </row>
    <row r="1199" spans="1:5" x14ac:dyDescent="0.15">
      <c r="A1199" s="2">
        <f t="shared" si="18"/>
        <v>1197</v>
      </c>
      <c r="B1199" s="1" t="s">
        <v>703</v>
      </c>
      <c r="C1199" s="1" t="s">
        <v>11</v>
      </c>
      <c r="D1199">
        <v>3.5</v>
      </c>
      <c r="E1199">
        <v>3.5</v>
      </c>
    </row>
    <row r="1200" spans="1:5" x14ac:dyDescent="0.15">
      <c r="A1200" s="2">
        <f t="shared" si="18"/>
        <v>1198</v>
      </c>
      <c r="B1200" s="1" t="s">
        <v>90</v>
      </c>
      <c r="C1200" s="1" t="s">
        <v>23</v>
      </c>
      <c r="D1200">
        <v>41.14</v>
      </c>
      <c r="E1200">
        <v>41.14</v>
      </c>
    </row>
    <row r="1201" spans="1:5" x14ac:dyDescent="0.15">
      <c r="A1201" s="2">
        <f t="shared" si="18"/>
        <v>1199</v>
      </c>
      <c r="B1201" s="1" t="s">
        <v>642</v>
      </c>
      <c r="C1201" s="1" t="s">
        <v>44</v>
      </c>
      <c r="D1201">
        <v>72.37</v>
      </c>
      <c r="E1201">
        <v>72.37</v>
      </c>
    </row>
    <row r="1202" spans="1:5" x14ac:dyDescent="0.15">
      <c r="A1202" s="2">
        <f t="shared" si="18"/>
        <v>1200</v>
      </c>
      <c r="B1202" s="1" t="s">
        <v>970</v>
      </c>
      <c r="C1202" s="1" t="s">
        <v>5</v>
      </c>
      <c r="D1202">
        <v>11.46</v>
      </c>
      <c r="E1202">
        <v>11.46</v>
      </c>
    </row>
    <row r="1203" spans="1:5" x14ac:dyDescent="0.15">
      <c r="A1203" s="2">
        <f t="shared" si="18"/>
        <v>1201</v>
      </c>
      <c r="B1203" s="1" t="s">
        <v>160</v>
      </c>
      <c r="C1203" s="1" t="s">
        <v>5</v>
      </c>
      <c r="D1203">
        <v>9.75</v>
      </c>
      <c r="E1203">
        <v>9.75</v>
      </c>
    </row>
    <row r="1204" spans="1:5" x14ac:dyDescent="0.15">
      <c r="A1204" s="2">
        <f t="shared" si="18"/>
        <v>1202</v>
      </c>
      <c r="B1204" s="1" t="s">
        <v>129</v>
      </c>
      <c r="C1204" s="1" t="s">
        <v>5</v>
      </c>
      <c r="D1204">
        <v>11.79</v>
      </c>
      <c r="E1204">
        <v>11.79</v>
      </c>
    </row>
    <row r="1205" spans="1:5" x14ac:dyDescent="0.15">
      <c r="A1205" s="2">
        <f t="shared" si="18"/>
        <v>1203</v>
      </c>
      <c r="B1205" s="1" t="s">
        <v>522</v>
      </c>
      <c r="C1205" s="1" t="s">
        <v>11</v>
      </c>
      <c r="D1205">
        <v>13</v>
      </c>
      <c r="E1205">
        <v>13</v>
      </c>
    </row>
    <row r="1206" spans="1:5" x14ac:dyDescent="0.15">
      <c r="A1206" s="2">
        <f t="shared" si="18"/>
        <v>1204</v>
      </c>
      <c r="B1206" s="1" t="s">
        <v>329</v>
      </c>
      <c r="C1206" s="1" t="s">
        <v>203</v>
      </c>
      <c r="D1206">
        <v>65.83</v>
      </c>
      <c r="E1206">
        <v>65.83</v>
      </c>
    </row>
    <row r="1207" spans="1:5" x14ac:dyDescent="0.15">
      <c r="A1207" s="2">
        <f t="shared" si="18"/>
        <v>1205</v>
      </c>
      <c r="B1207" s="1" t="s">
        <v>74</v>
      </c>
      <c r="C1207" s="1" t="s">
        <v>7</v>
      </c>
      <c r="D1207">
        <v>14.9</v>
      </c>
      <c r="E1207">
        <v>14.9</v>
      </c>
    </row>
    <row r="1208" spans="1:5" x14ac:dyDescent="0.15">
      <c r="A1208" s="2">
        <f t="shared" si="18"/>
        <v>1206</v>
      </c>
      <c r="B1208" s="1" t="s">
        <v>471</v>
      </c>
      <c r="C1208" s="1" t="s">
        <v>285</v>
      </c>
      <c r="D1208">
        <v>44.8</v>
      </c>
      <c r="E1208">
        <v>44.8</v>
      </c>
    </row>
    <row r="1209" spans="1:5" x14ac:dyDescent="0.15">
      <c r="A1209" s="2">
        <f t="shared" si="18"/>
        <v>1207</v>
      </c>
      <c r="B1209" s="1" t="s">
        <v>854</v>
      </c>
      <c r="C1209" s="1" t="s">
        <v>5</v>
      </c>
      <c r="D1209">
        <v>79.8</v>
      </c>
      <c r="E1209">
        <v>79.8</v>
      </c>
    </row>
    <row r="1210" spans="1:5" x14ac:dyDescent="0.15">
      <c r="A1210" s="2">
        <f t="shared" si="18"/>
        <v>1208</v>
      </c>
      <c r="B1210" s="1" t="s">
        <v>544</v>
      </c>
      <c r="C1210" s="1" t="s">
        <v>7</v>
      </c>
      <c r="D1210">
        <v>59.28</v>
      </c>
      <c r="E1210">
        <v>59.28</v>
      </c>
    </row>
    <row r="1211" spans="1:5" x14ac:dyDescent="0.15">
      <c r="A1211" s="2">
        <f t="shared" si="18"/>
        <v>1209</v>
      </c>
      <c r="B1211" s="1" t="s">
        <v>529</v>
      </c>
      <c r="C1211" s="1" t="s">
        <v>27</v>
      </c>
      <c r="D1211">
        <v>64.5</v>
      </c>
      <c r="E1211">
        <v>64.5</v>
      </c>
    </row>
    <row r="1212" spans="1:5" x14ac:dyDescent="0.15">
      <c r="A1212" s="2">
        <f t="shared" si="18"/>
        <v>1210</v>
      </c>
      <c r="B1212" s="1" t="s">
        <v>426</v>
      </c>
      <c r="C1212" s="1" t="s">
        <v>7</v>
      </c>
      <c r="D1212">
        <v>58</v>
      </c>
      <c r="E1212">
        <v>58</v>
      </c>
    </row>
    <row r="1213" spans="1:5" x14ac:dyDescent="0.15">
      <c r="A1213" s="2">
        <f t="shared" si="18"/>
        <v>1211</v>
      </c>
      <c r="B1213" s="1" t="s">
        <v>693</v>
      </c>
      <c r="C1213" s="1" t="s">
        <v>181</v>
      </c>
      <c r="D1213">
        <v>65.7</v>
      </c>
      <c r="E1213">
        <v>65.7</v>
      </c>
    </row>
    <row r="1214" spans="1:5" x14ac:dyDescent="0.15">
      <c r="A1214" s="2">
        <f t="shared" si="18"/>
        <v>1212</v>
      </c>
      <c r="B1214" s="1" t="s">
        <v>563</v>
      </c>
      <c r="C1214" s="1" t="s">
        <v>27</v>
      </c>
      <c r="D1214">
        <v>52.36</v>
      </c>
      <c r="E1214">
        <v>52.36</v>
      </c>
    </row>
    <row r="1215" spans="1:5" x14ac:dyDescent="0.15">
      <c r="A1215" s="2">
        <f t="shared" si="18"/>
        <v>1213</v>
      </c>
      <c r="B1215" s="1" t="s">
        <v>1370</v>
      </c>
      <c r="C1215" s="1" t="s">
        <v>1290</v>
      </c>
      <c r="D1215">
        <v>1972.8</v>
      </c>
      <c r="E1215">
        <v>2466</v>
      </c>
    </row>
    <row r="1216" spans="1:5" x14ac:dyDescent="0.15">
      <c r="A1216" s="2">
        <f t="shared" si="18"/>
        <v>1214</v>
      </c>
      <c r="B1216" s="1" t="s">
        <v>552</v>
      </c>
      <c r="C1216" s="1" t="s">
        <v>25</v>
      </c>
      <c r="D1216">
        <v>8.23</v>
      </c>
      <c r="E1216">
        <v>8.23</v>
      </c>
    </row>
    <row r="1217" spans="1:5" x14ac:dyDescent="0.15">
      <c r="A1217" s="2">
        <f t="shared" si="18"/>
        <v>1215</v>
      </c>
      <c r="B1217" s="1" t="s">
        <v>700</v>
      </c>
      <c r="C1217" s="1" t="s">
        <v>115</v>
      </c>
      <c r="D1217">
        <v>25.2</v>
      </c>
      <c r="E1217">
        <v>25.2</v>
      </c>
    </row>
    <row r="1218" spans="1:5" x14ac:dyDescent="0.15">
      <c r="A1218" s="2">
        <f t="shared" si="18"/>
        <v>1216</v>
      </c>
      <c r="B1218" s="1" t="s">
        <v>1403</v>
      </c>
      <c r="C1218" s="1" t="s">
        <v>1290</v>
      </c>
      <c r="D1218">
        <v>246</v>
      </c>
      <c r="E1218">
        <v>307.5</v>
      </c>
    </row>
    <row r="1219" spans="1:5" x14ac:dyDescent="0.15">
      <c r="A1219" s="2">
        <f t="shared" si="18"/>
        <v>1217</v>
      </c>
      <c r="B1219" s="1" t="s">
        <v>1540</v>
      </c>
      <c r="C1219" s="1" t="s">
        <v>1290</v>
      </c>
      <c r="D1219">
        <v>498.33</v>
      </c>
      <c r="E1219">
        <v>622.91</v>
      </c>
    </row>
    <row r="1220" spans="1:5" x14ac:dyDescent="0.15">
      <c r="A1220" s="2">
        <f t="shared" ref="A1220:A1283" si="19">ROW()-2</f>
        <v>1218</v>
      </c>
      <c r="B1220" s="1" t="s">
        <v>1254</v>
      </c>
      <c r="C1220" s="1" t="s">
        <v>1121</v>
      </c>
      <c r="D1220">
        <v>532.79999999999995</v>
      </c>
      <c r="E1220">
        <v>666</v>
      </c>
    </row>
    <row r="1221" spans="1:5" x14ac:dyDescent="0.15">
      <c r="A1221" s="2">
        <f t="shared" si="19"/>
        <v>1219</v>
      </c>
      <c r="B1221" s="1" t="s">
        <v>935</v>
      </c>
      <c r="C1221" s="1" t="s">
        <v>5</v>
      </c>
      <c r="D1221">
        <v>15.18</v>
      </c>
      <c r="E1221">
        <v>15.18</v>
      </c>
    </row>
    <row r="1222" spans="1:5" x14ac:dyDescent="0.15">
      <c r="A1222" s="2">
        <f t="shared" si="19"/>
        <v>1220</v>
      </c>
      <c r="B1222" s="1" t="s">
        <v>936</v>
      </c>
      <c r="C1222" s="1" t="s">
        <v>5</v>
      </c>
      <c r="D1222">
        <v>17.260000000000002</v>
      </c>
      <c r="E1222">
        <v>17.260000000000002</v>
      </c>
    </row>
    <row r="1223" spans="1:5" x14ac:dyDescent="0.15">
      <c r="A1223" s="2">
        <f t="shared" si="19"/>
        <v>1221</v>
      </c>
      <c r="B1223" s="1" t="s">
        <v>182</v>
      </c>
      <c r="C1223" s="1" t="s">
        <v>181</v>
      </c>
      <c r="D1223">
        <v>25.37</v>
      </c>
      <c r="E1223">
        <v>25.37</v>
      </c>
    </row>
    <row r="1224" spans="1:5" x14ac:dyDescent="0.15">
      <c r="A1224" s="2">
        <f t="shared" si="19"/>
        <v>1222</v>
      </c>
      <c r="B1224" s="1" t="s">
        <v>338</v>
      </c>
      <c r="C1224" s="1" t="s">
        <v>44</v>
      </c>
      <c r="D1224">
        <v>57.45</v>
      </c>
      <c r="E1224">
        <v>57.45</v>
      </c>
    </row>
    <row r="1225" spans="1:5" x14ac:dyDescent="0.15">
      <c r="A1225" s="2">
        <f t="shared" si="19"/>
        <v>1223</v>
      </c>
      <c r="B1225" s="1" t="s">
        <v>800</v>
      </c>
      <c r="C1225" s="1" t="s">
        <v>23</v>
      </c>
      <c r="D1225">
        <v>60</v>
      </c>
      <c r="E1225">
        <v>60</v>
      </c>
    </row>
    <row r="1226" spans="1:5" x14ac:dyDescent="0.15">
      <c r="A1226" s="2">
        <f t="shared" si="19"/>
        <v>1224</v>
      </c>
      <c r="B1226" s="1" t="s">
        <v>273</v>
      </c>
      <c r="C1226" s="1" t="s">
        <v>5</v>
      </c>
      <c r="D1226">
        <v>30.43</v>
      </c>
      <c r="E1226">
        <v>30.43</v>
      </c>
    </row>
    <row r="1227" spans="1:5" x14ac:dyDescent="0.15">
      <c r="A1227" s="2">
        <f t="shared" si="19"/>
        <v>1225</v>
      </c>
      <c r="B1227" s="1" t="s">
        <v>499</v>
      </c>
      <c r="C1227" s="1" t="s">
        <v>9</v>
      </c>
      <c r="D1227">
        <v>73.209999999999994</v>
      </c>
      <c r="E1227">
        <v>73.209999999999994</v>
      </c>
    </row>
    <row r="1228" spans="1:5" x14ac:dyDescent="0.15">
      <c r="A1228" s="2">
        <f t="shared" si="19"/>
        <v>1226</v>
      </c>
      <c r="B1228" s="1" t="s">
        <v>1604</v>
      </c>
      <c r="C1228" s="1" t="s">
        <v>1290</v>
      </c>
      <c r="D1228">
        <v>212</v>
      </c>
      <c r="E1228">
        <v>266</v>
      </c>
    </row>
    <row r="1229" spans="1:5" x14ac:dyDescent="0.15">
      <c r="A1229" s="2">
        <f t="shared" si="19"/>
        <v>1227</v>
      </c>
      <c r="B1229" s="1" t="s">
        <v>1332</v>
      </c>
      <c r="C1229" s="1" t="s">
        <v>1333</v>
      </c>
      <c r="D1229">
        <v>161.69999999999999</v>
      </c>
      <c r="E1229">
        <v>202.13</v>
      </c>
    </row>
    <row r="1230" spans="1:5" x14ac:dyDescent="0.15">
      <c r="A1230" s="2">
        <f t="shared" si="19"/>
        <v>1228</v>
      </c>
      <c r="B1230" s="1" t="s">
        <v>1255</v>
      </c>
      <c r="C1230" s="1" t="s">
        <v>324</v>
      </c>
      <c r="D1230">
        <v>66.599999999999994</v>
      </c>
      <c r="E1230">
        <v>83.25</v>
      </c>
    </row>
    <row r="1231" spans="1:5" x14ac:dyDescent="0.15">
      <c r="A1231" s="2">
        <f t="shared" si="19"/>
        <v>1229</v>
      </c>
      <c r="B1231" s="1" t="s">
        <v>1541</v>
      </c>
      <c r="C1231" s="1" t="s">
        <v>1290</v>
      </c>
      <c r="D1231">
        <v>114</v>
      </c>
      <c r="E1231">
        <v>142.5</v>
      </c>
    </row>
    <row r="1232" spans="1:5" x14ac:dyDescent="0.15">
      <c r="A1232" s="2">
        <f t="shared" si="19"/>
        <v>1230</v>
      </c>
      <c r="B1232" s="1" t="s">
        <v>1542</v>
      </c>
      <c r="C1232" s="1" t="s">
        <v>1290</v>
      </c>
      <c r="D1232">
        <v>90</v>
      </c>
      <c r="E1232">
        <v>112.5</v>
      </c>
    </row>
    <row r="1233" spans="1:5" x14ac:dyDescent="0.15">
      <c r="A1233" s="2">
        <f t="shared" si="19"/>
        <v>1231</v>
      </c>
      <c r="B1233" s="1" t="s">
        <v>1256</v>
      </c>
      <c r="C1233" s="1" t="s">
        <v>1084</v>
      </c>
      <c r="D1233">
        <v>36.200000000000003</v>
      </c>
      <c r="E1233">
        <v>45.25</v>
      </c>
    </row>
    <row r="1234" spans="1:5" x14ac:dyDescent="0.15">
      <c r="A1234" s="2">
        <f t="shared" si="19"/>
        <v>1232</v>
      </c>
      <c r="B1234" s="1" t="s">
        <v>1257</v>
      </c>
      <c r="C1234" s="1" t="s">
        <v>1080</v>
      </c>
      <c r="D1234">
        <v>201.2</v>
      </c>
      <c r="E1234">
        <v>251.5</v>
      </c>
    </row>
    <row r="1235" spans="1:5" x14ac:dyDescent="0.15">
      <c r="A1235" s="2">
        <f t="shared" si="19"/>
        <v>1233</v>
      </c>
      <c r="B1235" s="1" t="s">
        <v>892</v>
      </c>
      <c r="C1235" s="1" t="s">
        <v>5</v>
      </c>
      <c r="D1235">
        <v>22.08</v>
      </c>
      <c r="E1235">
        <v>22.08</v>
      </c>
    </row>
    <row r="1236" spans="1:5" x14ac:dyDescent="0.15">
      <c r="A1236" s="2">
        <f t="shared" si="19"/>
        <v>1234</v>
      </c>
      <c r="B1236" s="1" t="s">
        <v>381</v>
      </c>
      <c r="C1236" s="1" t="s">
        <v>187</v>
      </c>
      <c r="D1236">
        <v>17.68</v>
      </c>
      <c r="E1236">
        <v>17.68</v>
      </c>
    </row>
    <row r="1237" spans="1:5" x14ac:dyDescent="0.15">
      <c r="A1237" s="2">
        <f t="shared" si="19"/>
        <v>1235</v>
      </c>
      <c r="B1237" s="1" t="s">
        <v>652</v>
      </c>
      <c r="C1237" s="1" t="s">
        <v>9</v>
      </c>
      <c r="D1237">
        <v>21.1</v>
      </c>
      <c r="E1237">
        <v>21.1</v>
      </c>
    </row>
    <row r="1238" spans="1:5" x14ac:dyDescent="0.15">
      <c r="A1238" s="2">
        <f t="shared" si="19"/>
        <v>1236</v>
      </c>
      <c r="B1238" s="1" t="s">
        <v>651</v>
      </c>
      <c r="C1238" s="1" t="s">
        <v>9</v>
      </c>
      <c r="D1238">
        <v>38.94</v>
      </c>
      <c r="E1238">
        <v>38.94</v>
      </c>
    </row>
    <row r="1239" spans="1:5" x14ac:dyDescent="0.15">
      <c r="A1239" s="2">
        <f t="shared" si="19"/>
        <v>1237</v>
      </c>
      <c r="B1239" s="1" t="s">
        <v>241</v>
      </c>
      <c r="C1239" s="1" t="s">
        <v>6</v>
      </c>
      <c r="D1239">
        <v>50.72</v>
      </c>
      <c r="E1239">
        <v>50.72</v>
      </c>
    </row>
    <row r="1240" spans="1:5" x14ac:dyDescent="0.15">
      <c r="A1240" s="2">
        <f t="shared" si="19"/>
        <v>1238</v>
      </c>
      <c r="B1240" s="1" t="s">
        <v>1008</v>
      </c>
      <c r="C1240" s="1" t="s">
        <v>5</v>
      </c>
      <c r="D1240">
        <v>1.1499999999999999</v>
      </c>
      <c r="E1240">
        <v>1.1499999999999999</v>
      </c>
    </row>
    <row r="1241" spans="1:5" x14ac:dyDescent="0.15">
      <c r="A1241" s="2">
        <f t="shared" si="19"/>
        <v>1239</v>
      </c>
      <c r="B1241" s="1" t="s">
        <v>600</v>
      </c>
      <c r="C1241" s="1" t="s">
        <v>9</v>
      </c>
      <c r="D1241">
        <v>27.15</v>
      </c>
      <c r="E1241">
        <v>27.15</v>
      </c>
    </row>
    <row r="1242" spans="1:5" x14ac:dyDescent="0.15">
      <c r="A1242" s="2">
        <f t="shared" si="19"/>
        <v>1240</v>
      </c>
      <c r="B1242" s="1" t="s">
        <v>82</v>
      </c>
      <c r="C1242" s="1" t="s">
        <v>60</v>
      </c>
      <c r="D1242">
        <v>14.83</v>
      </c>
      <c r="E1242">
        <v>14.83</v>
      </c>
    </row>
    <row r="1243" spans="1:5" x14ac:dyDescent="0.15">
      <c r="A1243" s="2">
        <f t="shared" si="19"/>
        <v>1241</v>
      </c>
      <c r="B1243" s="1" t="s">
        <v>695</v>
      </c>
      <c r="C1243" s="1" t="s">
        <v>60</v>
      </c>
      <c r="D1243">
        <v>26.5</v>
      </c>
      <c r="E1243">
        <v>26.5</v>
      </c>
    </row>
    <row r="1244" spans="1:5" x14ac:dyDescent="0.15">
      <c r="A1244" s="2">
        <f t="shared" si="19"/>
        <v>1242</v>
      </c>
      <c r="B1244" s="1" t="s">
        <v>1595</v>
      </c>
      <c r="C1244" s="1" t="s">
        <v>1290</v>
      </c>
      <c r="D1244">
        <v>216</v>
      </c>
      <c r="E1244">
        <v>270</v>
      </c>
    </row>
    <row r="1245" spans="1:5" x14ac:dyDescent="0.15">
      <c r="A1245" s="2">
        <f t="shared" si="19"/>
        <v>1243</v>
      </c>
      <c r="B1245" s="1" t="s">
        <v>365</v>
      </c>
      <c r="C1245" s="1" t="s">
        <v>93</v>
      </c>
      <c r="D1245">
        <v>41.74</v>
      </c>
      <c r="E1245">
        <v>41.74</v>
      </c>
    </row>
    <row r="1246" spans="1:5" x14ac:dyDescent="0.15">
      <c r="A1246" s="2">
        <f t="shared" si="19"/>
        <v>1244</v>
      </c>
      <c r="B1246" s="1" t="s">
        <v>864</v>
      </c>
      <c r="C1246" s="1" t="s">
        <v>5</v>
      </c>
      <c r="D1246">
        <v>18.899999999999999</v>
      </c>
      <c r="E1246">
        <v>18.899999999999999</v>
      </c>
    </row>
    <row r="1247" spans="1:5" x14ac:dyDescent="0.15">
      <c r="A1247" s="2">
        <f t="shared" si="19"/>
        <v>1245</v>
      </c>
      <c r="B1247" s="1" t="s">
        <v>1342</v>
      </c>
      <c r="C1247" s="1" t="s">
        <v>1290</v>
      </c>
      <c r="D1247">
        <v>50</v>
      </c>
      <c r="E1247">
        <v>62.5</v>
      </c>
    </row>
    <row r="1248" spans="1:5" x14ac:dyDescent="0.15">
      <c r="A1248" s="2">
        <f t="shared" si="19"/>
        <v>1246</v>
      </c>
      <c r="B1248" s="1" t="s">
        <v>1037</v>
      </c>
      <c r="C1248" s="1" t="s">
        <v>5</v>
      </c>
      <c r="D1248">
        <v>96.08</v>
      </c>
      <c r="E1248">
        <v>96.08</v>
      </c>
    </row>
    <row r="1249" spans="1:5" x14ac:dyDescent="0.15">
      <c r="A1249" s="2">
        <f t="shared" si="19"/>
        <v>1247</v>
      </c>
      <c r="B1249" s="1" t="s">
        <v>1034</v>
      </c>
      <c r="C1249" s="1" t="s">
        <v>5</v>
      </c>
      <c r="D1249">
        <v>125.92</v>
      </c>
      <c r="E1249">
        <v>125.92</v>
      </c>
    </row>
    <row r="1250" spans="1:5" x14ac:dyDescent="0.15">
      <c r="A1250" s="2">
        <f t="shared" si="19"/>
        <v>1248</v>
      </c>
      <c r="B1250" s="1" t="s">
        <v>862</v>
      </c>
      <c r="C1250" s="1" t="s">
        <v>5</v>
      </c>
      <c r="D1250">
        <v>12.18</v>
      </c>
      <c r="E1250">
        <v>12.18</v>
      </c>
    </row>
    <row r="1251" spans="1:5" x14ac:dyDescent="0.15">
      <c r="A1251" s="2">
        <f t="shared" si="19"/>
        <v>1249</v>
      </c>
      <c r="B1251" s="1" t="s">
        <v>761</v>
      </c>
      <c r="C1251" s="1" t="s">
        <v>5</v>
      </c>
      <c r="D1251">
        <v>22.41</v>
      </c>
      <c r="E1251">
        <v>22.41</v>
      </c>
    </row>
    <row r="1252" spans="1:5" x14ac:dyDescent="0.15">
      <c r="A1252" s="2">
        <f t="shared" si="19"/>
        <v>1250</v>
      </c>
      <c r="B1252" s="1" t="s">
        <v>1058</v>
      </c>
      <c r="C1252" s="1" t="s">
        <v>5</v>
      </c>
      <c r="D1252">
        <v>25.04</v>
      </c>
      <c r="E1252">
        <v>25.04</v>
      </c>
    </row>
    <row r="1253" spans="1:5" x14ac:dyDescent="0.15">
      <c r="A1253" s="2">
        <f t="shared" si="19"/>
        <v>1251</v>
      </c>
      <c r="B1253" s="1" t="s">
        <v>1064</v>
      </c>
      <c r="C1253" s="1" t="s">
        <v>5</v>
      </c>
      <c r="D1253">
        <v>24.96</v>
      </c>
      <c r="E1253">
        <v>24.96</v>
      </c>
    </row>
    <row r="1254" spans="1:5" x14ac:dyDescent="0.15">
      <c r="A1254" s="2">
        <f t="shared" si="19"/>
        <v>1252</v>
      </c>
      <c r="B1254" s="1" t="s">
        <v>1258</v>
      </c>
      <c r="C1254" s="1" t="s">
        <v>1080</v>
      </c>
      <c r="D1254">
        <v>222.3</v>
      </c>
      <c r="E1254">
        <v>279</v>
      </c>
    </row>
    <row r="1255" spans="1:5" x14ac:dyDescent="0.15">
      <c r="A1255" s="2">
        <f t="shared" si="19"/>
        <v>1253</v>
      </c>
      <c r="B1255" s="1" t="s">
        <v>1439</v>
      </c>
      <c r="C1255" s="1" t="s">
        <v>1290</v>
      </c>
      <c r="D1255">
        <v>440.4</v>
      </c>
      <c r="E1255">
        <v>550.5</v>
      </c>
    </row>
    <row r="1256" spans="1:5" x14ac:dyDescent="0.15">
      <c r="A1256" s="2">
        <f t="shared" si="19"/>
        <v>1254</v>
      </c>
      <c r="B1256" s="1" t="s">
        <v>1583</v>
      </c>
      <c r="C1256" s="1" t="s">
        <v>1290</v>
      </c>
      <c r="D1256">
        <v>92</v>
      </c>
      <c r="E1256">
        <v>115</v>
      </c>
    </row>
    <row r="1257" spans="1:5" x14ac:dyDescent="0.15">
      <c r="A1257" s="2">
        <f t="shared" si="19"/>
        <v>1255</v>
      </c>
      <c r="B1257" s="1" t="s">
        <v>1543</v>
      </c>
      <c r="C1257" s="1" t="s">
        <v>1290</v>
      </c>
      <c r="D1257">
        <v>126</v>
      </c>
      <c r="E1257">
        <v>158</v>
      </c>
    </row>
    <row r="1258" spans="1:5" x14ac:dyDescent="0.15">
      <c r="A1258" s="2">
        <f t="shared" si="19"/>
        <v>1256</v>
      </c>
      <c r="B1258" s="1" t="s">
        <v>1544</v>
      </c>
      <c r="C1258" s="1" t="s">
        <v>1290</v>
      </c>
      <c r="D1258">
        <v>97.33</v>
      </c>
      <c r="E1258">
        <v>121.66</v>
      </c>
    </row>
    <row r="1259" spans="1:5" x14ac:dyDescent="0.15">
      <c r="A1259" s="2">
        <f t="shared" si="19"/>
        <v>1257</v>
      </c>
      <c r="B1259" s="1" t="s">
        <v>213</v>
      </c>
      <c r="C1259" s="1" t="s">
        <v>44</v>
      </c>
      <c r="D1259">
        <v>25.82</v>
      </c>
      <c r="E1259">
        <v>25.82</v>
      </c>
    </row>
    <row r="1260" spans="1:5" x14ac:dyDescent="0.15">
      <c r="A1260" s="2">
        <f t="shared" si="19"/>
        <v>1258</v>
      </c>
      <c r="B1260" s="1" t="s">
        <v>976</v>
      </c>
      <c r="C1260" s="1" t="s">
        <v>5</v>
      </c>
      <c r="D1260">
        <v>89.8</v>
      </c>
      <c r="E1260">
        <v>89.8</v>
      </c>
    </row>
    <row r="1261" spans="1:5" x14ac:dyDescent="0.15">
      <c r="A1261" s="2">
        <f t="shared" si="19"/>
        <v>1259</v>
      </c>
      <c r="B1261" s="1" t="s">
        <v>551</v>
      </c>
      <c r="C1261" s="1" t="s">
        <v>296</v>
      </c>
      <c r="D1261">
        <v>22.52</v>
      </c>
      <c r="E1261">
        <v>22.52</v>
      </c>
    </row>
    <row r="1262" spans="1:5" x14ac:dyDescent="0.15">
      <c r="A1262" s="2">
        <f t="shared" si="19"/>
        <v>1260</v>
      </c>
      <c r="B1262" s="1" t="s">
        <v>439</v>
      </c>
      <c r="C1262" s="1" t="s">
        <v>5</v>
      </c>
      <c r="D1262">
        <v>6.08</v>
      </c>
      <c r="E1262">
        <v>6.08</v>
      </c>
    </row>
    <row r="1263" spans="1:5" x14ac:dyDescent="0.15">
      <c r="A1263" s="2">
        <f t="shared" si="19"/>
        <v>1261</v>
      </c>
      <c r="B1263" s="1" t="s">
        <v>349</v>
      </c>
      <c r="C1263" s="1" t="s">
        <v>27</v>
      </c>
      <c r="D1263">
        <v>142.56</v>
      </c>
      <c r="E1263">
        <v>142.56</v>
      </c>
    </row>
    <row r="1264" spans="1:5" x14ac:dyDescent="0.15">
      <c r="A1264" s="2">
        <f t="shared" si="19"/>
        <v>1262</v>
      </c>
      <c r="B1264" s="1" t="s">
        <v>931</v>
      </c>
      <c r="C1264" s="1" t="s">
        <v>5</v>
      </c>
      <c r="D1264">
        <v>17.600000000000001</v>
      </c>
      <c r="E1264">
        <v>17.600000000000001</v>
      </c>
    </row>
    <row r="1265" spans="1:5" x14ac:dyDescent="0.15">
      <c r="A1265" s="2">
        <f t="shared" si="19"/>
        <v>1263</v>
      </c>
      <c r="B1265" s="1" t="s">
        <v>12</v>
      </c>
      <c r="C1265" s="1" t="s">
        <v>5</v>
      </c>
      <c r="D1265">
        <v>26.67</v>
      </c>
      <c r="E1265">
        <v>26.67</v>
      </c>
    </row>
    <row r="1266" spans="1:5" x14ac:dyDescent="0.15">
      <c r="A1266" s="2">
        <f t="shared" si="19"/>
        <v>1264</v>
      </c>
      <c r="B1266" s="1" t="s">
        <v>408</v>
      </c>
      <c r="C1266" s="1" t="s">
        <v>93</v>
      </c>
      <c r="D1266">
        <v>16.170000000000002</v>
      </c>
      <c r="E1266">
        <v>16.170000000000002</v>
      </c>
    </row>
    <row r="1267" spans="1:5" x14ac:dyDescent="0.15">
      <c r="A1267" s="2">
        <f t="shared" si="19"/>
        <v>1265</v>
      </c>
      <c r="B1267" s="1" t="s">
        <v>824</v>
      </c>
      <c r="C1267" s="1" t="s">
        <v>296</v>
      </c>
      <c r="D1267">
        <v>10.199999999999999</v>
      </c>
      <c r="E1267">
        <v>10.199999999999999</v>
      </c>
    </row>
    <row r="1268" spans="1:5" x14ac:dyDescent="0.15">
      <c r="A1268" s="2">
        <f t="shared" si="19"/>
        <v>1266</v>
      </c>
      <c r="B1268" s="1" t="s">
        <v>56</v>
      </c>
      <c r="C1268" s="1" t="s">
        <v>5</v>
      </c>
      <c r="D1268">
        <v>16.04</v>
      </c>
      <c r="E1268">
        <v>16.04</v>
      </c>
    </row>
    <row r="1269" spans="1:5" x14ac:dyDescent="0.15">
      <c r="A1269" s="2">
        <f t="shared" si="19"/>
        <v>1267</v>
      </c>
      <c r="B1269" s="1" t="s">
        <v>966</v>
      </c>
      <c r="C1269" s="1" t="s">
        <v>5</v>
      </c>
      <c r="D1269">
        <v>5.2</v>
      </c>
      <c r="E1269">
        <v>5.2</v>
      </c>
    </row>
    <row r="1270" spans="1:5" x14ac:dyDescent="0.15">
      <c r="A1270" s="2">
        <f t="shared" si="19"/>
        <v>1268</v>
      </c>
      <c r="B1270" s="1" t="s">
        <v>432</v>
      </c>
      <c r="C1270" s="1" t="s">
        <v>37</v>
      </c>
      <c r="D1270">
        <v>4.18</v>
      </c>
      <c r="E1270">
        <v>4.18</v>
      </c>
    </row>
    <row r="1271" spans="1:5" x14ac:dyDescent="0.15">
      <c r="A1271" s="2">
        <f t="shared" si="19"/>
        <v>1269</v>
      </c>
      <c r="B1271" s="1" t="s">
        <v>678</v>
      </c>
      <c r="C1271" s="1" t="s">
        <v>27</v>
      </c>
      <c r="D1271">
        <v>11.2</v>
      </c>
      <c r="E1271">
        <v>11.2</v>
      </c>
    </row>
    <row r="1272" spans="1:5" x14ac:dyDescent="0.15">
      <c r="A1272" s="2">
        <f t="shared" si="19"/>
        <v>1270</v>
      </c>
      <c r="B1272" s="1" t="s">
        <v>550</v>
      </c>
      <c r="C1272" s="1" t="s">
        <v>89</v>
      </c>
      <c r="D1272">
        <v>7.75</v>
      </c>
      <c r="E1272">
        <v>7.75</v>
      </c>
    </row>
    <row r="1273" spans="1:5" x14ac:dyDescent="0.15">
      <c r="A1273" s="2">
        <f t="shared" si="19"/>
        <v>1271</v>
      </c>
      <c r="B1273" s="1" t="s">
        <v>549</v>
      </c>
      <c r="C1273" s="1" t="s">
        <v>16</v>
      </c>
      <c r="D1273">
        <v>2.89</v>
      </c>
      <c r="E1273">
        <v>2.89</v>
      </c>
    </row>
    <row r="1274" spans="1:5" x14ac:dyDescent="0.15">
      <c r="A1274" s="2">
        <f t="shared" si="19"/>
        <v>1272</v>
      </c>
      <c r="B1274" s="1" t="s">
        <v>450</v>
      </c>
      <c r="C1274" s="1" t="s">
        <v>44</v>
      </c>
      <c r="D1274">
        <v>12.85</v>
      </c>
      <c r="E1274">
        <v>12.85</v>
      </c>
    </row>
    <row r="1275" spans="1:5" x14ac:dyDescent="0.15">
      <c r="A1275" s="2">
        <f t="shared" si="19"/>
        <v>1273</v>
      </c>
      <c r="B1275" s="1" t="s">
        <v>898</v>
      </c>
      <c r="C1275" s="1" t="s">
        <v>5</v>
      </c>
      <c r="D1275">
        <v>2.59</v>
      </c>
      <c r="E1275">
        <v>2.59</v>
      </c>
    </row>
    <row r="1276" spans="1:5" x14ac:dyDescent="0.15">
      <c r="A1276" s="2">
        <f t="shared" si="19"/>
        <v>1274</v>
      </c>
      <c r="B1276" s="1" t="s">
        <v>644</v>
      </c>
      <c r="C1276" s="1" t="s">
        <v>6</v>
      </c>
      <c r="D1276">
        <v>47.4</v>
      </c>
      <c r="E1276">
        <v>47.4</v>
      </c>
    </row>
    <row r="1277" spans="1:5" x14ac:dyDescent="0.15">
      <c r="A1277" s="2">
        <f t="shared" si="19"/>
        <v>1275</v>
      </c>
      <c r="B1277" s="1" t="s">
        <v>527</v>
      </c>
      <c r="C1277" s="1" t="s">
        <v>9</v>
      </c>
      <c r="D1277">
        <v>48</v>
      </c>
      <c r="E1277">
        <v>48</v>
      </c>
    </row>
    <row r="1278" spans="1:5" x14ac:dyDescent="0.15">
      <c r="A1278" s="2">
        <f t="shared" si="19"/>
        <v>1276</v>
      </c>
      <c r="B1278" s="1" t="s">
        <v>685</v>
      </c>
      <c r="C1278" s="1" t="s">
        <v>219</v>
      </c>
      <c r="D1278">
        <v>26.9</v>
      </c>
      <c r="E1278">
        <v>26.9</v>
      </c>
    </row>
    <row r="1279" spans="1:5" x14ac:dyDescent="0.15">
      <c r="A1279" s="2">
        <f t="shared" si="19"/>
        <v>1277</v>
      </c>
      <c r="B1279" s="1" t="s">
        <v>295</v>
      </c>
      <c r="C1279" s="1" t="s">
        <v>296</v>
      </c>
      <c r="D1279">
        <v>45</v>
      </c>
      <c r="E1279">
        <v>45</v>
      </c>
    </row>
    <row r="1280" spans="1:5" x14ac:dyDescent="0.15">
      <c r="A1280" s="2">
        <f t="shared" si="19"/>
        <v>1278</v>
      </c>
      <c r="B1280" s="1" t="s">
        <v>1028</v>
      </c>
      <c r="C1280" s="1" t="s">
        <v>5</v>
      </c>
      <c r="D1280">
        <v>23.8</v>
      </c>
      <c r="E1280">
        <v>23.8</v>
      </c>
    </row>
    <row r="1281" spans="1:5" x14ac:dyDescent="0.15">
      <c r="A1281" s="2">
        <f t="shared" si="19"/>
        <v>1279</v>
      </c>
      <c r="B1281" s="1" t="s">
        <v>425</v>
      </c>
      <c r="C1281" s="1" t="s">
        <v>5</v>
      </c>
      <c r="D1281">
        <v>2.62</v>
      </c>
      <c r="E1281">
        <v>2.62</v>
      </c>
    </row>
    <row r="1282" spans="1:5" x14ac:dyDescent="0.15">
      <c r="A1282" s="2">
        <f t="shared" si="19"/>
        <v>1280</v>
      </c>
      <c r="B1282" s="1" t="s">
        <v>979</v>
      </c>
      <c r="C1282" s="1" t="s">
        <v>5</v>
      </c>
      <c r="D1282">
        <v>4</v>
      </c>
      <c r="E1282">
        <v>4</v>
      </c>
    </row>
    <row r="1283" spans="1:5" x14ac:dyDescent="0.15">
      <c r="A1283" s="2">
        <f t="shared" si="19"/>
        <v>1281</v>
      </c>
      <c r="B1283" s="1" t="s">
        <v>152</v>
      </c>
      <c r="C1283" s="1" t="s">
        <v>5</v>
      </c>
      <c r="D1283">
        <v>12.09</v>
      </c>
      <c r="E1283">
        <v>12.09</v>
      </c>
    </row>
    <row r="1284" spans="1:5" x14ac:dyDescent="0.15">
      <c r="A1284" s="2">
        <f t="shared" ref="A1284:A1347" si="20">ROW()-2</f>
        <v>1282</v>
      </c>
      <c r="B1284" s="1" t="s">
        <v>30</v>
      </c>
      <c r="C1284" s="1" t="s">
        <v>5</v>
      </c>
      <c r="D1284">
        <v>0.87</v>
      </c>
      <c r="E1284">
        <v>0.87</v>
      </c>
    </row>
    <row r="1285" spans="1:5" x14ac:dyDescent="0.15">
      <c r="A1285" s="2">
        <f t="shared" si="20"/>
        <v>1283</v>
      </c>
      <c r="B1285" s="1" t="s">
        <v>48</v>
      </c>
      <c r="C1285" s="1" t="s">
        <v>37</v>
      </c>
      <c r="D1285">
        <v>49.21</v>
      </c>
      <c r="E1285">
        <v>49.21</v>
      </c>
    </row>
    <row r="1286" spans="1:5" x14ac:dyDescent="0.15">
      <c r="A1286" s="2">
        <f t="shared" si="20"/>
        <v>1284</v>
      </c>
      <c r="B1286" s="1" t="s">
        <v>49</v>
      </c>
      <c r="C1286" s="1" t="s">
        <v>37</v>
      </c>
      <c r="D1286">
        <v>96.45</v>
      </c>
      <c r="E1286">
        <v>96.45</v>
      </c>
    </row>
    <row r="1287" spans="1:5" x14ac:dyDescent="0.15">
      <c r="A1287" s="2">
        <f t="shared" si="20"/>
        <v>1285</v>
      </c>
      <c r="B1287" s="1" t="s">
        <v>50</v>
      </c>
      <c r="C1287" s="1" t="s">
        <v>23</v>
      </c>
      <c r="D1287">
        <v>26.7</v>
      </c>
      <c r="E1287">
        <v>26.7</v>
      </c>
    </row>
    <row r="1288" spans="1:5" x14ac:dyDescent="0.15">
      <c r="A1288" s="2">
        <f t="shared" si="20"/>
        <v>1286</v>
      </c>
      <c r="B1288" s="1" t="s">
        <v>639</v>
      </c>
      <c r="C1288" s="1" t="s">
        <v>219</v>
      </c>
      <c r="D1288">
        <v>62</v>
      </c>
      <c r="E1288">
        <v>62</v>
      </c>
    </row>
    <row r="1289" spans="1:5" x14ac:dyDescent="0.15">
      <c r="A1289" s="2">
        <f t="shared" si="20"/>
        <v>1287</v>
      </c>
      <c r="B1289" s="1" t="s">
        <v>962</v>
      </c>
      <c r="C1289" s="1" t="s">
        <v>7</v>
      </c>
      <c r="D1289">
        <v>23.1</v>
      </c>
      <c r="E1289">
        <v>23.1</v>
      </c>
    </row>
    <row r="1290" spans="1:5" x14ac:dyDescent="0.15">
      <c r="A1290" s="2">
        <f t="shared" si="20"/>
        <v>1288</v>
      </c>
      <c r="B1290" s="1" t="s">
        <v>597</v>
      </c>
      <c r="C1290" s="1" t="s">
        <v>7</v>
      </c>
      <c r="D1290">
        <v>23.1</v>
      </c>
      <c r="E1290">
        <v>23.1</v>
      </c>
    </row>
    <row r="1291" spans="1:5" x14ac:dyDescent="0.15">
      <c r="A1291" s="2">
        <f t="shared" si="20"/>
        <v>1289</v>
      </c>
      <c r="B1291" s="1" t="s">
        <v>493</v>
      </c>
      <c r="C1291" s="1" t="s">
        <v>203</v>
      </c>
      <c r="D1291">
        <v>26.14</v>
      </c>
      <c r="E1291">
        <v>26.14</v>
      </c>
    </row>
    <row r="1292" spans="1:5" x14ac:dyDescent="0.15">
      <c r="A1292" s="2">
        <f t="shared" si="20"/>
        <v>1290</v>
      </c>
      <c r="B1292" s="1" t="s">
        <v>987</v>
      </c>
      <c r="C1292" s="1" t="s">
        <v>115</v>
      </c>
      <c r="D1292">
        <v>379.12</v>
      </c>
      <c r="E1292">
        <v>379.12</v>
      </c>
    </row>
    <row r="1293" spans="1:5" x14ac:dyDescent="0.15">
      <c r="A1293" s="2">
        <f t="shared" si="20"/>
        <v>1291</v>
      </c>
      <c r="B1293" s="1" t="s">
        <v>990</v>
      </c>
      <c r="C1293" s="1" t="s">
        <v>5</v>
      </c>
      <c r="D1293">
        <v>0.38</v>
      </c>
      <c r="E1293">
        <v>0.38</v>
      </c>
    </row>
    <row r="1294" spans="1:5" x14ac:dyDescent="0.15">
      <c r="A1294" s="2">
        <f t="shared" si="20"/>
        <v>1292</v>
      </c>
      <c r="B1294" s="1" t="s">
        <v>994</v>
      </c>
      <c r="C1294" s="1" t="s">
        <v>5</v>
      </c>
      <c r="D1294">
        <v>0.9</v>
      </c>
      <c r="E1294">
        <v>0.9</v>
      </c>
    </row>
    <row r="1295" spans="1:5" x14ac:dyDescent="0.15">
      <c r="A1295" s="2">
        <f t="shared" si="20"/>
        <v>1293</v>
      </c>
      <c r="B1295" s="1" t="s">
        <v>863</v>
      </c>
      <c r="C1295" s="1" t="s">
        <v>5</v>
      </c>
      <c r="D1295">
        <v>35.68</v>
      </c>
      <c r="E1295">
        <v>35.68</v>
      </c>
    </row>
    <row r="1296" spans="1:5" x14ac:dyDescent="0.15">
      <c r="A1296" s="2">
        <f t="shared" si="20"/>
        <v>1294</v>
      </c>
      <c r="B1296" s="1" t="s">
        <v>925</v>
      </c>
      <c r="C1296" s="1" t="s">
        <v>5</v>
      </c>
      <c r="D1296">
        <v>17.440000000000001</v>
      </c>
      <c r="E1296">
        <v>17.440000000000001</v>
      </c>
    </row>
    <row r="1297" spans="1:5" x14ac:dyDescent="0.15">
      <c r="A1297" s="2">
        <f t="shared" si="20"/>
        <v>1295</v>
      </c>
      <c r="B1297" s="1" t="s">
        <v>327</v>
      </c>
      <c r="C1297" s="1" t="s">
        <v>5</v>
      </c>
      <c r="D1297">
        <v>4.8600000000000003</v>
      </c>
      <c r="E1297">
        <v>4.8600000000000003</v>
      </c>
    </row>
    <row r="1298" spans="1:5" x14ac:dyDescent="0.15">
      <c r="A1298" s="2">
        <f t="shared" si="20"/>
        <v>1296</v>
      </c>
      <c r="B1298" s="1" t="s">
        <v>692</v>
      </c>
      <c r="C1298" s="1" t="s">
        <v>229</v>
      </c>
      <c r="D1298">
        <v>229.6</v>
      </c>
      <c r="E1298">
        <v>229.6</v>
      </c>
    </row>
    <row r="1299" spans="1:5" x14ac:dyDescent="0.15">
      <c r="A1299" s="2">
        <f t="shared" si="20"/>
        <v>1297</v>
      </c>
      <c r="B1299" s="1" t="s">
        <v>494</v>
      </c>
      <c r="C1299" s="1" t="s">
        <v>6</v>
      </c>
      <c r="D1299">
        <v>17.079999999999998</v>
      </c>
      <c r="E1299">
        <v>17.079999999999998</v>
      </c>
    </row>
    <row r="1300" spans="1:5" x14ac:dyDescent="0.15">
      <c r="A1300" s="2">
        <f t="shared" si="20"/>
        <v>1298</v>
      </c>
      <c r="B1300" s="1" t="s">
        <v>649</v>
      </c>
      <c r="C1300" s="1" t="s">
        <v>421</v>
      </c>
      <c r="D1300">
        <v>9.25</v>
      </c>
      <c r="E1300">
        <v>9.25</v>
      </c>
    </row>
    <row r="1301" spans="1:5" x14ac:dyDescent="0.15">
      <c r="A1301" s="2">
        <f t="shared" si="20"/>
        <v>1299</v>
      </c>
      <c r="B1301" s="1" t="s">
        <v>973</v>
      </c>
      <c r="C1301" s="1" t="s">
        <v>5</v>
      </c>
      <c r="D1301">
        <v>28</v>
      </c>
      <c r="E1301">
        <v>28</v>
      </c>
    </row>
    <row r="1302" spans="1:5" x14ac:dyDescent="0.15">
      <c r="A1302" s="2">
        <f t="shared" si="20"/>
        <v>1300</v>
      </c>
      <c r="B1302" s="1" t="s">
        <v>445</v>
      </c>
      <c r="C1302" s="1" t="s">
        <v>11</v>
      </c>
      <c r="D1302">
        <v>19.86</v>
      </c>
      <c r="E1302">
        <v>19.86</v>
      </c>
    </row>
    <row r="1303" spans="1:5" x14ac:dyDescent="0.15">
      <c r="A1303" s="2">
        <f t="shared" si="20"/>
        <v>1301</v>
      </c>
      <c r="B1303" s="1" t="s">
        <v>341</v>
      </c>
      <c r="C1303" s="1" t="s">
        <v>6</v>
      </c>
      <c r="D1303">
        <v>238.27</v>
      </c>
      <c r="E1303">
        <v>238.27</v>
      </c>
    </row>
    <row r="1304" spans="1:5" x14ac:dyDescent="0.15">
      <c r="A1304" s="2">
        <f t="shared" si="20"/>
        <v>1302</v>
      </c>
      <c r="B1304" s="1" t="s">
        <v>628</v>
      </c>
      <c r="C1304" s="1" t="s">
        <v>37</v>
      </c>
      <c r="D1304">
        <v>295</v>
      </c>
      <c r="E1304">
        <v>295</v>
      </c>
    </row>
    <row r="1305" spans="1:5" x14ac:dyDescent="0.15">
      <c r="A1305" s="2">
        <f t="shared" si="20"/>
        <v>1303</v>
      </c>
      <c r="B1305" s="1" t="s">
        <v>668</v>
      </c>
      <c r="C1305" s="1" t="s">
        <v>115</v>
      </c>
      <c r="D1305">
        <v>191.24</v>
      </c>
      <c r="E1305">
        <v>191.24</v>
      </c>
    </row>
    <row r="1306" spans="1:5" x14ac:dyDescent="0.15">
      <c r="A1306" s="2">
        <f t="shared" si="20"/>
        <v>1304</v>
      </c>
      <c r="B1306" s="1" t="s">
        <v>305</v>
      </c>
      <c r="C1306" s="1" t="s">
        <v>44</v>
      </c>
      <c r="D1306">
        <v>49</v>
      </c>
      <c r="E1306">
        <v>49</v>
      </c>
    </row>
    <row r="1307" spans="1:5" x14ac:dyDescent="0.15">
      <c r="A1307" s="2">
        <f t="shared" si="20"/>
        <v>1305</v>
      </c>
      <c r="B1307" s="1" t="s">
        <v>548</v>
      </c>
      <c r="C1307" s="1" t="s">
        <v>93</v>
      </c>
      <c r="D1307">
        <v>6.98</v>
      </c>
      <c r="E1307">
        <v>6.98</v>
      </c>
    </row>
    <row r="1308" spans="1:5" x14ac:dyDescent="0.15">
      <c r="A1308" s="2">
        <f t="shared" si="20"/>
        <v>1306</v>
      </c>
      <c r="B1308" s="1" t="s">
        <v>29</v>
      </c>
      <c r="C1308" s="1" t="s">
        <v>23</v>
      </c>
      <c r="D1308">
        <v>46.33</v>
      </c>
      <c r="E1308">
        <v>46.33</v>
      </c>
    </row>
    <row r="1309" spans="1:5" x14ac:dyDescent="0.15">
      <c r="A1309" s="2">
        <f t="shared" si="20"/>
        <v>1307</v>
      </c>
      <c r="B1309" s="1" t="s">
        <v>951</v>
      </c>
      <c r="C1309" s="1" t="s">
        <v>5</v>
      </c>
      <c r="D1309">
        <v>16.98</v>
      </c>
      <c r="E1309">
        <v>16.98</v>
      </c>
    </row>
    <row r="1310" spans="1:5" x14ac:dyDescent="0.15">
      <c r="A1310" s="2">
        <f t="shared" si="20"/>
        <v>1308</v>
      </c>
      <c r="B1310" s="1" t="s">
        <v>390</v>
      </c>
      <c r="C1310" s="1" t="s">
        <v>18</v>
      </c>
      <c r="D1310">
        <v>33.18</v>
      </c>
      <c r="E1310">
        <v>33.18</v>
      </c>
    </row>
    <row r="1311" spans="1:5" x14ac:dyDescent="0.15">
      <c r="A1311" s="2">
        <f t="shared" si="20"/>
        <v>1309</v>
      </c>
      <c r="B1311" s="1" t="s">
        <v>526</v>
      </c>
      <c r="C1311" s="1" t="s">
        <v>5</v>
      </c>
      <c r="D1311">
        <v>3.63</v>
      </c>
      <c r="E1311">
        <v>3.63</v>
      </c>
    </row>
    <row r="1312" spans="1:5" x14ac:dyDescent="0.15">
      <c r="A1312" s="2">
        <f t="shared" si="20"/>
        <v>1310</v>
      </c>
      <c r="B1312" s="1" t="s">
        <v>132</v>
      </c>
      <c r="C1312" s="1" t="s">
        <v>5</v>
      </c>
      <c r="D1312">
        <v>7.78</v>
      </c>
      <c r="E1312">
        <v>7.78</v>
      </c>
    </row>
    <row r="1313" spans="1:5" x14ac:dyDescent="0.15">
      <c r="A1313" s="2">
        <f t="shared" si="20"/>
        <v>1311</v>
      </c>
      <c r="B1313" s="1" t="s">
        <v>399</v>
      </c>
      <c r="C1313" s="1" t="s">
        <v>23</v>
      </c>
      <c r="D1313">
        <v>7.15</v>
      </c>
      <c r="E1313">
        <v>7.15</v>
      </c>
    </row>
    <row r="1314" spans="1:5" x14ac:dyDescent="0.15">
      <c r="A1314" s="2">
        <f t="shared" si="20"/>
        <v>1312</v>
      </c>
      <c r="B1314" s="1" t="s">
        <v>916</v>
      </c>
      <c r="C1314" s="1" t="s">
        <v>7</v>
      </c>
      <c r="D1314">
        <v>13.68</v>
      </c>
      <c r="E1314">
        <v>13.68</v>
      </c>
    </row>
    <row r="1315" spans="1:5" x14ac:dyDescent="0.15">
      <c r="A1315" s="2">
        <f t="shared" si="20"/>
        <v>1313</v>
      </c>
      <c r="B1315" s="1" t="s">
        <v>1022</v>
      </c>
      <c r="C1315" s="1" t="s">
        <v>5</v>
      </c>
      <c r="D1315">
        <v>86.39</v>
      </c>
      <c r="E1315">
        <v>86.39</v>
      </c>
    </row>
    <row r="1316" spans="1:5" x14ac:dyDescent="0.15">
      <c r="A1316" s="2">
        <f t="shared" si="20"/>
        <v>1314</v>
      </c>
      <c r="B1316" s="1" t="s">
        <v>606</v>
      </c>
      <c r="C1316" s="1" t="s">
        <v>5</v>
      </c>
      <c r="D1316">
        <v>5.49</v>
      </c>
      <c r="E1316">
        <v>5.49</v>
      </c>
    </row>
    <row r="1317" spans="1:5" x14ac:dyDescent="0.15">
      <c r="A1317" s="2">
        <f t="shared" si="20"/>
        <v>1315</v>
      </c>
      <c r="B1317" s="1" t="s">
        <v>905</v>
      </c>
      <c r="C1317" s="1" t="s">
        <v>5</v>
      </c>
      <c r="D1317">
        <v>40</v>
      </c>
      <c r="E1317">
        <v>40</v>
      </c>
    </row>
    <row r="1318" spans="1:5" x14ac:dyDescent="0.15">
      <c r="A1318" s="2">
        <f t="shared" si="20"/>
        <v>1316</v>
      </c>
      <c r="B1318" s="1" t="s">
        <v>538</v>
      </c>
      <c r="C1318" s="1" t="s">
        <v>11</v>
      </c>
      <c r="D1318">
        <v>17.77</v>
      </c>
      <c r="E1318">
        <v>17.77</v>
      </c>
    </row>
    <row r="1319" spans="1:5" x14ac:dyDescent="0.15">
      <c r="A1319" s="2">
        <f t="shared" si="20"/>
        <v>1317</v>
      </c>
      <c r="B1319" s="1" t="s">
        <v>983</v>
      </c>
      <c r="C1319" s="1" t="s">
        <v>5</v>
      </c>
      <c r="D1319">
        <v>7.4</v>
      </c>
      <c r="E1319">
        <v>7.4</v>
      </c>
    </row>
    <row r="1320" spans="1:5" x14ac:dyDescent="0.15">
      <c r="A1320" s="2">
        <f t="shared" si="20"/>
        <v>1318</v>
      </c>
      <c r="B1320" s="1" t="s">
        <v>980</v>
      </c>
      <c r="C1320" s="1" t="s">
        <v>5</v>
      </c>
      <c r="D1320">
        <v>30.39</v>
      </c>
      <c r="E1320">
        <v>30.39</v>
      </c>
    </row>
    <row r="1321" spans="1:5" x14ac:dyDescent="0.15">
      <c r="A1321" s="2">
        <f t="shared" si="20"/>
        <v>1319</v>
      </c>
      <c r="B1321" s="1" t="s">
        <v>53</v>
      </c>
      <c r="C1321" s="1" t="s">
        <v>5</v>
      </c>
      <c r="D1321">
        <v>6.18</v>
      </c>
      <c r="E1321">
        <v>6.18</v>
      </c>
    </row>
    <row r="1322" spans="1:5" x14ac:dyDescent="0.15">
      <c r="A1322" s="2">
        <f t="shared" si="20"/>
        <v>1320</v>
      </c>
      <c r="B1322" s="1" t="s">
        <v>574</v>
      </c>
      <c r="C1322" s="1" t="s">
        <v>300</v>
      </c>
      <c r="D1322">
        <v>8</v>
      </c>
      <c r="E1322">
        <v>8</v>
      </c>
    </row>
    <row r="1323" spans="1:5" x14ac:dyDescent="0.15">
      <c r="A1323" s="2">
        <f t="shared" si="20"/>
        <v>1321</v>
      </c>
      <c r="B1323" s="1" t="s">
        <v>157</v>
      </c>
      <c r="C1323" s="1" t="s">
        <v>5</v>
      </c>
      <c r="D1323">
        <v>8.23</v>
      </c>
      <c r="E1323">
        <v>8.23</v>
      </c>
    </row>
    <row r="1324" spans="1:5" x14ac:dyDescent="0.15">
      <c r="A1324" s="2">
        <f t="shared" si="20"/>
        <v>1322</v>
      </c>
      <c r="B1324" s="1" t="s">
        <v>1536</v>
      </c>
      <c r="C1324" s="1" t="s">
        <v>1290</v>
      </c>
      <c r="D1324">
        <v>131</v>
      </c>
      <c r="E1324">
        <v>163.75</v>
      </c>
    </row>
    <row r="1325" spans="1:5" x14ac:dyDescent="0.15">
      <c r="A1325" s="2">
        <f t="shared" si="20"/>
        <v>1323</v>
      </c>
      <c r="B1325" s="1" t="s">
        <v>1402</v>
      </c>
      <c r="C1325" s="1" t="s">
        <v>1290</v>
      </c>
      <c r="D1325">
        <v>83.1</v>
      </c>
      <c r="E1325">
        <v>103.9</v>
      </c>
    </row>
    <row r="1326" spans="1:5" x14ac:dyDescent="0.15">
      <c r="A1326" s="2">
        <f t="shared" si="20"/>
        <v>1324</v>
      </c>
      <c r="B1326" s="1" t="s">
        <v>1593</v>
      </c>
      <c r="C1326" s="1" t="s">
        <v>1290</v>
      </c>
      <c r="D1326">
        <v>475</v>
      </c>
      <c r="E1326">
        <v>594</v>
      </c>
    </row>
    <row r="1327" spans="1:5" x14ac:dyDescent="0.15">
      <c r="A1327" s="2">
        <f t="shared" si="20"/>
        <v>1325</v>
      </c>
      <c r="B1327" s="1" t="s">
        <v>228</v>
      </c>
      <c r="C1327" s="1" t="s">
        <v>229</v>
      </c>
      <c r="D1327">
        <v>31.29</v>
      </c>
      <c r="E1327">
        <v>31.29</v>
      </c>
    </row>
    <row r="1328" spans="1:5" x14ac:dyDescent="0.15">
      <c r="A1328" s="2">
        <f t="shared" si="20"/>
        <v>1326</v>
      </c>
      <c r="B1328" s="1" t="s">
        <v>155</v>
      </c>
      <c r="C1328" s="1" t="s">
        <v>156</v>
      </c>
      <c r="D1328">
        <v>23.43</v>
      </c>
      <c r="E1328">
        <v>23.43</v>
      </c>
    </row>
    <row r="1329" spans="1:5" x14ac:dyDescent="0.15">
      <c r="A1329" s="2">
        <f t="shared" si="20"/>
        <v>1327</v>
      </c>
      <c r="B1329" s="1" t="s">
        <v>1590</v>
      </c>
      <c r="C1329" s="1" t="s">
        <v>1290</v>
      </c>
      <c r="D1329">
        <v>208</v>
      </c>
      <c r="E1329">
        <v>260</v>
      </c>
    </row>
    <row r="1330" spans="1:5" x14ac:dyDescent="0.15">
      <c r="A1330" s="2">
        <f t="shared" si="20"/>
        <v>1328</v>
      </c>
      <c r="B1330" s="1" t="s">
        <v>1259</v>
      </c>
      <c r="C1330" s="1" t="s">
        <v>1104</v>
      </c>
      <c r="D1330">
        <v>124.8</v>
      </c>
      <c r="E1330">
        <v>156</v>
      </c>
    </row>
    <row r="1331" spans="1:5" x14ac:dyDescent="0.15">
      <c r="A1331" s="2">
        <f t="shared" si="20"/>
        <v>1329</v>
      </c>
      <c r="B1331" s="1" t="s">
        <v>1616</v>
      </c>
      <c r="C1331" s="1" t="s">
        <v>1290</v>
      </c>
      <c r="D1331">
        <v>90</v>
      </c>
      <c r="E1331">
        <v>112.5</v>
      </c>
    </row>
    <row r="1332" spans="1:5" x14ac:dyDescent="0.15">
      <c r="A1332" s="2">
        <f t="shared" si="20"/>
        <v>1330</v>
      </c>
      <c r="B1332" s="1" t="s">
        <v>661</v>
      </c>
      <c r="C1332" s="1" t="s">
        <v>89</v>
      </c>
      <c r="D1332">
        <v>1.8</v>
      </c>
      <c r="E1332">
        <v>1.8</v>
      </c>
    </row>
    <row r="1333" spans="1:5" x14ac:dyDescent="0.15">
      <c r="A1333" s="2">
        <f t="shared" si="20"/>
        <v>1331</v>
      </c>
      <c r="B1333" s="1" t="s">
        <v>94</v>
      </c>
      <c r="C1333" s="1" t="s">
        <v>5</v>
      </c>
      <c r="D1333">
        <v>183.21</v>
      </c>
      <c r="E1333">
        <v>183.21</v>
      </c>
    </row>
    <row r="1334" spans="1:5" x14ac:dyDescent="0.15">
      <c r="A1334" s="2">
        <f t="shared" si="20"/>
        <v>1332</v>
      </c>
      <c r="B1334" s="1" t="s">
        <v>105</v>
      </c>
      <c r="C1334" s="1" t="s">
        <v>26</v>
      </c>
      <c r="D1334">
        <v>30.86</v>
      </c>
      <c r="E1334">
        <v>30.86</v>
      </c>
    </row>
    <row r="1335" spans="1:5" x14ac:dyDescent="0.15">
      <c r="A1335" s="2">
        <f t="shared" si="20"/>
        <v>1333</v>
      </c>
      <c r="B1335" s="1" t="s">
        <v>407</v>
      </c>
      <c r="C1335" s="1" t="s">
        <v>115</v>
      </c>
      <c r="D1335">
        <v>7.92</v>
      </c>
      <c r="E1335">
        <v>7.92</v>
      </c>
    </row>
    <row r="1336" spans="1:5" x14ac:dyDescent="0.15">
      <c r="A1336" s="2">
        <f t="shared" si="20"/>
        <v>1334</v>
      </c>
      <c r="B1336" s="1" t="s">
        <v>838</v>
      </c>
      <c r="C1336" s="1" t="s">
        <v>5</v>
      </c>
      <c r="D1336">
        <v>29.68</v>
      </c>
      <c r="E1336">
        <v>29.68</v>
      </c>
    </row>
    <row r="1337" spans="1:5" x14ac:dyDescent="0.15">
      <c r="A1337" s="2">
        <f t="shared" si="20"/>
        <v>1335</v>
      </c>
      <c r="B1337" s="1" t="s">
        <v>669</v>
      </c>
      <c r="C1337" s="1" t="s">
        <v>285</v>
      </c>
      <c r="D1337">
        <v>5.44</v>
      </c>
      <c r="E1337">
        <v>5.44</v>
      </c>
    </row>
    <row r="1338" spans="1:5" x14ac:dyDescent="0.15">
      <c r="A1338" s="2">
        <f t="shared" si="20"/>
        <v>1336</v>
      </c>
      <c r="B1338" s="1" t="s">
        <v>509</v>
      </c>
      <c r="C1338" s="1" t="s">
        <v>5</v>
      </c>
      <c r="D1338">
        <v>11.67</v>
      </c>
      <c r="E1338">
        <v>11.67</v>
      </c>
    </row>
    <row r="1339" spans="1:5" x14ac:dyDescent="0.15">
      <c r="A1339" s="2">
        <f t="shared" si="20"/>
        <v>1337</v>
      </c>
      <c r="B1339" s="1" t="s">
        <v>660</v>
      </c>
      <c r="C1339" s="1" t="s">
        <v>23</v>
      </c>
      <c r="D1339">
        <v>3.58</v>
      </c>
      <c r="E1339">
        <v>3.58</v>
      </c>
    </row>
    <row r="1340" spans="1:5" x14ac:dyDescent="0.15">
      <c r="A1340" s="2">
        <f t="shared" si="20"/>
        <v>1338</v>
      </c>
      <c r="B1340" s="1" t="s">
        <v>1047</v>
      </c>
      <c r="C1340" s="1" t="s">
        <v>5</v>
      </c>
      <c r="D1340">
        <v>36.22</v>
      </c>
      <c r="E1340">
        <v>36.22</v>
      </c>
    </row>
    <row r="1341" spans="1:5" x14ac:dyDescent="0.15">
      <c r="A1341" s="2">
        <f t="shared" si="20"/>
        <v>1339</v>
      </c>
      <c r="B1341" s="1" t="s">
        <v>842</v>
      </c>
      <c r="C1341" s="1" t="s">
        <v>5</v>
      </c>
      <c r="D1341">
        <v>37.74</v>
      </c>
      <c r="E1341">
        <v>37.74</v>
      </c>
    </row>
    <row r="1342" spans="1:5" x14ac:dyDescent="0.15">
      <c r="A1342" s="2">
        <f t="shared" si="20"/>
        <v>1340</v>
      </c>
      <c r="B1342" s="1" t="s">
        <v>918</v>
      </c>
      <c r="C1342" s="1" t="s">
        <v>5</v>
      </c>
      <c r="D1342">
        <v>7.79</v>
      </c>
      <c r="E1342">
        <v>7.79</v>
      </c>
    </row>
    <row r="1343" spans="1:5" x14ac:dyDescent="0.15">
      <c r="A1343" s="2">
        <f t="shared" si="20"/>
        <v>1341</v>
      </c>
      <c r="B1343" s="1" t="s">
        <v>103</v>
      </c>
      <c r="C1343" s="1" t="s">
        <v>5</v>
      </c>
      <c r="D1343">
        <v>23.82</v>
      </c>
      <c r="E1343">
        <v>23.82</v>
      </c>
    </row>
    <row r="1344" spans="1:5" x14ac:dyDescent="0.15">
      <c r="A1344" s="2">
        <f t="shared" si="20"/>
        <v>1342</v>
      </c>
      <c r="B1344" s="1" t="s">
        <v>712</v>
      </c>
      <c r="C1344" s="1" t="s">
        <v>9</v>
      </c>
      <c r="D1344">
        <v>34.6</v>
      </c>
      <c r="E1344">
        <v>34.6</v>
      </c>
    </row>
    <row r="1345" spans="1:5" x14ac:dyDescent="0.15">
      <c r="A1345" s="2">
        <f t="shared" si="20"/>
        <v>1343</v>
      </c>
      <c r="B1345" s="1" t="s">
        <v>122</v>
      </c>
      <c r="C1345" s="1" t="s">
        <v>11</v>
      </c>
      <c r="D1345">
        <v>16.899999999999999</v>
      </c>
      <c r="E1345">
        <v>16.899999999999999</v>
      </c>
    </row>
    <row r="1346" spans="1:5" x14ac:dyDescent="0.15">
      <c r="A1346" s="2">
        <f t="shared" si="20"/>
        <v>1344</v>
      </c>
      <c r="B1346" s="1" t="s">
        <v>575</v>
      </c>
      <c r="C1346" s="1" t="s">
        <v>27</v>
      </c>
      <c r="D1346">
        <v>12.12</v>
      </c>
      <c r="E1346">
        <v>12.12</v>
      </c>
    </row>
    <row r="1347" spans="1:5" x14ac:dyDescent="0.15">
      <c r="A1347" s="2">
        <f t="shared" si="20"/>
        <v>1345</v>
      </c>
      <c r="B1347" s="1" t="s">
        <v>664</v>
      </c>
      <c r="C1347" s="1" t="s">
        <v>6</v>
      </c>
      <c r="D1347">
        <v>7.42</v>
      </c>
      <c r="E1347">
        <v>7.42</v>
      </c>
    </row>
    <row r="1348" spans="1:5" x14ac:dyDescent="0.15">
      <c r="A1348" s="2">
        <f t="shared" ref="A1348:A1411" si="21">ROW()-2</f>
        <v>1346</v>
      </c>
      <c r="B1348" s="1" t="s">
        <v>1033</v>
      </c>
      <c r="C1348" s="1" t="s">
        <v>5</v>
      </c>
      <c r="D1348">
        <v>34.65</v>
      </c>
      <c r="E1348">
        <v>34.65</v>
      </c>
    </row>
    <row r="1349" spans="1:5" x14ac:dyDescent="0.15">
      <c r="A1349" s="2">
        <f t="shared" si="21"/>
        <v>1347</v>
      </c>
      <c r="B1349" s="1" t="s">
        <v>613</v>
      </c>
      <c r="C1349" s="1" t="s">
        <v>27</v>
      </c>
      <c r="D1349">
        <v>61.8</v>
      </c>
      <c r="E1349">
        <v>61.8</v>
      </c>
    </row>
    <row r="1350" spans="1:5" x14ac:dyDescent="0.15">
      <c r="A1350" s="2">
        <f t="shared" si="21"/>
        <v>1348</v>
      </c>
      <c r="B1350" s="1" t="s">
        <v>170</v>
      </c>
      <c r="C1350" s="1" t="s">
        <v>5</v>
      </c>
      <c r="D1350">
        <v>177</v>
      </c>
      <c r="E1350">
        <v>177</v>
      </c>
    </row>
    <row r="1351" spans="1:5" x14ac:dyDescent="0.15">
      <c r="A1351" s="2">
        <f t="shared" si="21"/>
        <v>1349</v>
      </c>
      <c r="B1351" s="1" t="s">
        <v>793</v>
      </c>
      <c r="C1351" s="1" t="s">
        <v>5</v>
      </c>
      <c r="D1351">
        <v>1.63</v>
      </c>
      <c r="E1351">
        <v>1.63</v>
      </c>
    </row>
    <row r="1352" spans="1:5" x14ac:dyDescent="0.15">
      <c r="A1352" s="2">
        <f t="shared" si="21"/>
        <v>1350</v>
      </c>
      <c r="B1352" s="1" t="s">
        <v>750</v>
      </c>
      <c r="C1352" s="1" t="s">
        <v>5</v>
      </c>
      <c r="D1352">
        <v>30.5</v>
      </c>
      <c r="E1352">
        <v>30.5</v>
      </c>
    </row>
    <row r="1353" spans="1:5" x14ac:dyDescent="0.15">
      <c r="A1353" s="2">
        <f t="shared" si="21"/>
        <v>1351</v>
      </c>
      <c r="B1353" s="1" t="s">
        <v>246</v>
      </c>
      <c r="C1353" s="1" t="s">
        <v>11</v>
      </c>
      <c r="D1353">
        <v>5.0199999999999996</v>
      </c>
      <c r="E1353">
        <v>5.0199999999999996</v>
      </c>
    </row>
    <row r="1354" spans="1:5" x14ac:dyDescent="0.15">
      <c r="A1354" s="2">
        <f t="shared" si="21"/>
        <v>1352</v>
      </c>
      <c r="B1354" s="1" t="s">
        <v>934</v>
      </c>
      <c r="C1354" s="1" t="s">
        <v>5</v>
      </c>
      <c r="D1354">
        <v>4.16</v>
      </c>
      <c r="E1354">
        <v>4.16</v>
      </c>
    </row>
    <row r="1355" spans="1:5" x14ac:dyDescent="0.15">
      <c r="A1355" s="2">
        <f t="shared" si="21"/>
        <v>1353</v>
      </c>
      <c r="B1355" s="1" t="s">
        <v>1015</v>
      </c>
      <c r="C1355" s="1" t="s">
        <v>5</v>
      </c>
      <c r="D1355">
        <v>4.1500000000000004</v>
      </c>
      <c r="E1355">
        <v>4.1500000000000004</v>
      </c>
    </row>
    <row r="1356" spans="1:5" x14ac:dyDescent="0.15">
      <c r="A1356" s="2">
        <f t="shared" si="21"/>
        <v>1354</v>
      </c>
      <c r="B1356" s="1" t="s">
        <v>1545</v>
      </c>
      <c r="C1356" s="1" t="s">
        <v>1290</v>
      </c>
      <c r="D1356">
        <v>54.67</v>
      </c>
      <c r="E1356">
        <v>68.34</v>
      </c>
    </row>
    <row r="1357" spans="1:5" x14ac:dyDescent="0.15">
      <c r="A1357" s="2">
        <f t="shared" si="21"/>
        <v>1355</v>
      </c>
      <c r="B1357" s="1" t="s">
        <v>681</v>
      </c>
      <c r="C1357" s="1" t="s">
        <v>37</v>
      </c>
      <c r="D1357">
        <v>24.8</v>
      </c>
      <c r="E1357">
        <v>24.8</v>
      </c>
    </row>
    <row r="1358" spans="1:5" x14ac:dyDescent="0.15">
      <c r="A1358" s="2">
        <f t="shared" si="21"/>
        <v>1356</v>
      </c>
      <c r="B1358" s="1" t="s">
        <v>1260</v>
      </c>
      <c r="C1358" s="1" t="s">
        <v>1174</v>
      </c>
      <c r="D1358">
        <v>80.599999999999994</v>
      </c>
      <c r="E1358">
        <v>100.75</v>
      </c>
    </row>
    <row r="1359" spans="1:5" x14ac:dyDescent="0.15">
      <c r="A1359" s="2">
        <f t="shared" si="21"/>
        <v>1357</v>
      </c>
      <c r="B1359" s="1" t="s">
        <v>201</v>
      </c>
      <c r="C1359" s="1" t="s">
        <v>112</v>
      </c>
      <c r="D1359">
        <v>37.979999999999997</v>
      </c>
      <c r="E1359">
        <v>37.979999999999997</v>
      </c>
    </row>
    <row r="1360" spans="1:5" x14ac:dyDescent="0.15">
      <c r="A1360" s="2">
        <f t="shared" si="21"/>
        <v>1358</v>
      </c>
      <c r="B1360" s="1" t="s">
        <v>335</v>
      </c>
      <c r="C1360" s="1" t="s">
        <v>112</v>
      </c>
      <c r="D1360">
        <v>44.8</v>
      </c>
      <c r="E1360">
        <v>44.8</v>
      </c>
    </row>
    <row r="1361" spans="1:5" x14ac:dyDescent="0.15">
      <c r="A1361" s="2">
        <f t="shared" si="21"/>
        <v>1359</v>
      </c>
      <c r="B1361" s="1" t="s">
        <v>468</v>
      </c>
      <c r="C1361" s="1" t="s">
        <v>199</v>
      </c>
      <c r="D1361">
        <v>58.26</v>
      </c>
      <c r="E1361">
        <v>58.26</v>
      </c>
    </row>
    <row r="1362" spans="1:5" x14ac:dyDescent="0.15">
      <c r="A1362" s="2">
        <f t="shared" si="21"/>
        <v>1360</v>
      </c>
      <c r="B1362" s="1" t="s">
        <v>331</v>
      </c>
      <c r="C1362" s="1" t="s">
        <v>93</v>
      </c>
      <c r="D1362">
        <v>16.420000000000002</v>
      </c>
      <c r="E1362">
        <v>16.420000000000002</v>
      </c>
    </row>
    <row r="1363" spans="1:5" x14ac:dyDescent="0.15">
      <c r="A1363" s="2">
        <f t="shared" si="21"/>
        <v>1361</v>
      </c>
      <c r="B1363" s="1" t="s">
        <v>1261</v>
      </c>
      <c r="C1363" s="1" t="s">
        <v>1104</v>
      </c>
      <c r="D1363">
        <v>684</v>
      </c>
      <c r="E1363">
        <v>855</v>
      </c>
    </row>
    <row r="1364" spans="1:5" x14ac:dyDescent="0.15">
      <c r="A1364" s="2">
        <f t="shared" si="21"/>
        <v>1362</v>
      </c>
      <c r="B1364" s="1" t="s">
        <v>1412</v>
      </c>
      <c r="C1364" s="1" t="s">
        <v>1290</v>
      </c>
      <c r="D1364">
        <v>74</v>
      </c>
      <c r="E1364">
        <v>92.5</v>
      </c>
    </row>
    <row r="1365" spans="1:5" x14ac:dyDescent="0.15">
      <c r="A1365" s="2">
        <f t="shared" si="21"/>
        <v>1363</v>
      </c>
      <c r="B1365" s="1" t="s">
        <v>1262</v>
      </c>
      <c r="C1365" s="1" t="s">
        <v>288</v>
      </c>
      <c r="D1365">
        <v>166</v>
      </c>
      <c r="E1365">
        <v>207.5</v>
      </c>
    </row>
    <row r="1366" spans="1:5" x14ac:dyDescent="0.15">
      <c r="A1366" s="2">
        <f t="shared" si="21"/>
        <v>1364</v>
      </c>
      <c r="B1366" s="1" t="s">
        <v>1510</v>
      </c>
      <c r="C1366" s="1" t="s">
        <v>1290</v>
      </c>
      <c r="D1366">
        <v>128</v>
      </c>
      <c r="E1366">
        <v>160</v>
      </c>
    </row>
    <row r="1367" spans="1:5" x14ac:dyDescent="0.15">
      <c r="A1367" s="2">
        <f t="shared" si="21"/>
        <v>1365</v>
      </c>
      <c r="B1367" s="1" t="s">
        <v>1263</v>
      </c>
      <c r="C1367" s="1" t="s">
        <v>1080</v>
      </c>
      <c r="D1367">
        <v>84.4</v>
      </c>
      <c r="E1367">
        <v>105.5</v>
      </c>
    </row>
    <row r="1368" spans="1:5" x14ac:dyDescent="0.15">
      <c r="A1368" s="2">
        <f t="shared" si="21"/>
        <v>1366</v>
      </c>
      <c r="B1368" s="1" t="s">
        <v>248</v>
      </c>
      <c r="C1368" s="1" t="s">
        <v>37</v>
      </c>
      <c r="D1368">
        <v>29.58</v>
      </c>
      <c r="E1368">
        <v>29.58</v>
      </c>
    </row>
    <row r="1369" spans="1:5" x14ac:dyDescent="0.15">
      <c r="A1369" s="2">
        <f t="shared" si="21"/>
        <v>1367</v>
      </c>
      <c r="B1369" s="1" t="s">
        <v>612</v>
      </c>
      <c r="C1369" s="1" t="s">
        <v>285</v>
      </c>
      <c r="D1369">
        <v>38.24</v>
      </c>
      <c r="E1369">
        <v>38.24</v>
      </c>
    </row>
    <row r="1370" spans="1:5" x14ac:dyDescent="0.15">
      <c r="A1370" s="2">
        <f t="shared" si="21"/>
        <v>1368</v>
      </c>
      <c r="B1370" s="1" t="s">
        <v>676</v>
      </c>
      <c r="C1370" s="1" t="s">
        <v>243</v>
      </c>
      <c r="D1370">
        <v>28.03</v>
      </c>
      <c r="E1370">
        <v>28.03</v>
      </c>
    </row>
    <row r="1371" spans="1:5" x14ac:dyDescent="0.15">
      <c r="A1371" s="2">
        <f t="shared" si="21"/>
        <v>1369</v>
      </c>
      <c r="B1371" s="1" t="s">
        <v>223</v>
      </c>
      <c r="C1371" s="1" t="s">
        <v>9</v>
      </c>
      <c r="D1371">
        <v>38.450000000000003</v>
      </c>
      <c r="E1371">
        <v>38.450000000000003</v>
      </c>
    </row>
    <row r="1372" spans="1:5" x14ac:dyDescent="0.15">
      <c r="A1372" s="2">
        <f t="shared" si="21"/>
        <v>1370</v>
      </c>
      <c r="B1372" s="1" t="s">
        <v>222</v>
      </c>
      <c r="C1372" s="1" t="s">
        <v>112</v>
      </c>
      <c r="D1372">
        <v>26.48</v>
      </c>
      <c r="E1372">
        <v>26.48</v>
      </c>
    </row>
    <row r="1373" spans="1:5" x14ac:dyDescent="0.15">
      <c r="A1373" s="2">
        <f t="shared" si="21"/>
        <v>1371</v>
      </c>
      <c r="B1373" s="1" t="s">
        <v>1546</v>
      </c>
      <c r="C1373" s="1" t="s">
        <v>1290</v>
      </c>
      <c r="D1373">
        <v>619</v>
      </c>
      <c r="E1373">
        <v>773.75</v>
      </c>
    </row>
    <row r="1374" spans="1:5" x14ac:dyDescent="0.15">
      <c r="A1374" s="2">
        <f t="shared" si="21"/>
        <v>1372</v>
      </c>
      <c r="B1374" s="1" t="s">
        <v>1264</v>
      </c>
      <c r="C1374" s="1" t="s">
        <v>288</v>
      </c>
      <c r="D1374">
        <v>537.6</v>
      </c>
      <c r="E1374">
        <v>672</v>
      </c>
    </row>
    <row r="1375" spans="1:5" x14ac:dyDescent="0.15">
      <c r="A1375" s="2">
        <f t="shared" si="21"/>
        <v>1373</v>
      </c>
      <c r="B1375" s="1" t="s">
        <v>372</v>
      </c>
      <c r="C1375" s="1" t="s">
        <v>26</v>
      </c>
      <c r="D1375">
        <v>86.64</v>
      </c>
      <c r="E1375">
        <v>86.64</v>
      </c>
    </row>
    <row r="1376" spans="1:5" x14ac:dyDescent="0.15">
      <c r="A1376" s="2">
        <f t="shared" si="21"/>
        <v>1374</v>
      </c>
      <c r="B1376" s="1" t="s">
        <v>431</v>
      </c>
      <c r="C1376" s="1" t="s">
        <v>44</v>
      </c>
      <c r="D1376">
        <v>14</v>
      </c>
      <c r="E1376">
        <v>14</v>
      </c>
    </row>
    <row r="1377" spans="1:5" x14ac:dyDescent="0.15">
      <c r="A1377" s="2">
        <f t="shared" si="21"/>
        <v>1375</v>
      </c>
      <c r="B1377" s="1" t="s">
        <v>1024</v>
      </c>
      <c r="C1377" s="1" t="s">
        <v>5</v>
      </c>
      <c r="D1377">
        <v>19.309999999999999</v>
      </c>
      <c r="E1377">
        <v>19.309999999999999</v>
      </c>
    </row>
    <row r="1378" spans="1:5" x14ac:dyDescent="0.15">
      <c r="A1378" s="2">
        <f t="shared" si="21"/>
        <v>1376</v>
      </c>
      <c r="B1378" s="1" t="s">
        <v>348</v>
      </c>
      <c r="C1378" s="1" t="s">
        <v>5</v>
      </c>
      <c r="D1378">
        <v>894.99</v>
      </c>
      <c r="E1378">
        <v>894.99</v>
      </c>
    </row>
    <row r="1379" spans="1:5" x14ac:dyDescent="0.15">
      <c r="A1379" s="2">
        <f t="shared" si="21"/>
        <v>1377</v>
      </c>
      <c r="B1379" s="1" t="s">
        <v>174</v>
      </c>
      <c r="C1379" s="1" t="s">
        <v>5</v>
      </c>
      <c r="D1379">
        <v>87.32</v>
      </c>
      <c r="E1379">
        <v>87.32</v>
      </c>
    </row>
    <row r="1380" spans="1:5" x14ac:dyDescent="0.15">
      <c r="A1380" s="2">
        <f t="shared" si="21"/>
        <v>1378</v>
      </c>
      <c r="B1380" s="1" t="s">
        <v>981</v>
      </c>
      <c r="C1380" s="1" t="s">
        <v>5</v>
      </c>
      <c r="D1380">
        <v>39.65</v>
      </c>
      <c r="E1380">
        <v>39.65</v>
      </c>
    </row>
    <row r="1381" spans="1:5" x14ac:dyDescent="0.15">
      <c r="A1381" s="2">
        <f t="shared" si="21"/>
        <v>1379</v>
      </c>
      <c r="B1381" s="1" t="s">
        <v>40</v>
      </c>
      <c r="C1381" s="1" t="s">
        <v>7</v>
      </c>
      <c r="D1381">
        <v>31.5</v>
      </c>
      <c r="E1381">
        <v>31.5</v>
      </c>
    </row>
    <row r="1382" spans="1:5" x14ac:dyDescent="0.15">
      <c r="A1382" s="2">
        <f t="shared" si="21"/>
        <v>1380</v>
      </c>
      <c r="B1382" s="1" t="s">
        <v>1045</v>
      </c>
      <c r="C1382" s="1" t="s">
        <v>7</v>
      </c>
      <c r="D1382">
        <v>22</v>
      </c>
      <c r="E1382">
        <v>22</v>
      </c>
    </row>
    <row r="1383" spans="1:5" x14ac:dyDescent="0.15">
      <c r="A1383" s="2">
        <f t="shared" si="21"/>
        <v>1381</v>
      </c>
      <c r="B1383" s="1" t="s">
        <v>1265</v>
      </c>
      <c r="C1383" s="1" t="s">
        <v>288</v>
      </c>
      <c r="D1383">
        <v>84</v>
      </c>
      <c r="E1383">
        <v>110</v>
      </c>
    </row>
    <row r="1384" spans="1:5" x14ac:dyDescent="0.15">
      <c r="A1384" s="2">
        <f t="shared" si="21"/>
        <v>1382</v>
      </c>
      <c r="B1384" s="1" t="s">
        <v>1645</v>
      </c>
      <c r="C1384" s="1" t="s">
        <v>1290</v>
      </c>
      <c r="D1384">
        <v>56</v>
      </c>
      <c r="E1384">
        <v>70</v>
      </c>
    </row>
    <row r="1385" spans="1:5" x14ac:dyDescent="0.15">
      <c r="A1385" s="2">
        <f t="shared" si="21"/>
        <v>1383</v>
      </c>
      <c r="B1385" s="1" t="s">
        <v>254</v>
      </c>
      <c r="C1385" s="1" t="s">
        <v>112</v>
      </c>
      <c r="D1385">
        <v>35.520000000000003</v>
      </c>
      <c r="E1385">
        <v>35.520000000000003</v>
      </c>
    </row>
    <row r="1386" spans="1:5" x14ac:dyDescent="0.15">
      <c r="A1386" s="2">
        <f t="shared" si="21"/>
        <v>1384</v>
      </c>
      <c r="B1386" s="1" t="s">
        <v>1548</v>
      </c>
      <c r="C1386" s="1" t="s">
        <v>1290</v>
      </c>
      <c r="D1386">
        <v>186</v>
      </c>
      <c r="E1386">
        <v>232.5</v>
      </c>
    </row>
    <row r="1387" spans="1:5" x14ac:dyDescent="0.15">
      <c r="A1387" s="2">
        <f t="shared" si="21"/>
        <v>1385</v>
      </c>
      <c r="B1387" s="1" t="s">
        <v>1660</v>
      </c>
      <c r="C1387" s="1" t="s">
        <v>1127</v>
      </c>
      <c r="D1387">
        <v>91.2</v>
      </c>
      <c r="E1387">
        <v>114</v>
      </c>
    </row>
    <row r="1388" spans="1:5" x14ac:dyDescent="0.15">
      <c r="A1388" s="2">
        <f t="shared" si="21"/>
        <v>1386</v>
      </c>
      <c r="B1388" s="1" t="s">
        <v>1419</v>
      </c>
      <c r="C1388" s="1" t="s">
        <v>1290</v>
      </c>
      <c r="D1388">
        <v>94</v>
      </c>
      <c r="E1388">
        <v>117.5</v>
      </c>
    </row>
    <row r="1389" spans="1:5" x14ac:dyDescent="0.15">
      <c r="A1389" s="2">
        <f t="shared" si="21"/>
        <v>1387</v>
      </c>
      <c r="B1389" s="1" t="s">
        <v>1266</v>
      </c>
      <c r="C1389" s="1" t="s">
        <v>1174</v>
      </c>
      <c r="D1389">
        <v>435.6</v>
      </c>
      <c r="E1389">
        <v>544.5</v>
      </c>
    </row>
    <row r="1390" spans="1:5" x14ac:dyDescent="0.15">
      <c r="A1390" s="2">
        <f t="shared" si="21"/>
        <v>1388</v>
      </c>
      <c r="B1390" s="1" t="s">
        <v>1549</v>
      </c>
      <c r="C1390" s="1" t="s">
        <v>1290</v>
      </c>
      <c r="D1390">
        <v>110</v>
      </c>
      <c r="E1390">
        <v>137.5</v>
      </c>
    </row>
    <row r="1391" spans="1:5" x14ac:dyDescent="0.15">
      <c r="A1391" s="2">
        <f t="shared" si="21"/>
        <v>1389</v>
      </c>
      <c r="B1391" s="1" t="s">
        <v>264</v>
      </c>
      <c r="C1391" s="1" t="s">
        <v>15</v>
      </c>
      <c r="D1391">
        <v>32.770000000000003</v>
      </c>
      <c r="E1391">
        <v>32.770000000000003</v>
      </c>
    </row>
    <row r="1392" spans="1:5" x14ac:dyDescent="0.15">
      <c r="A1392" s="2">
        <f t="shared" si="21"/>
        <v>1390</v>
      </c>
      <c r="B1392" s="1" t="s">
        <v>1321</v>
      </c>
      <c r="C1392" s="1" t="s">
        <v>1322</v>
      </c>
      <c r="D1392">
        <v>243.6</v>
      </c>
      <c r="E1392">
        <v>304.5</v>
      </c>
    </row>
    <row r="1393" spans="1:5" x14ac:dyDescent="0.15">
      <c r="A1393" s="2">
        <f t="shared" si="21"/>
        <v>1391</v>
      </c>
      <c r="B1393" s="1" t="s">
        <v>262</v>
      </c>
      <c r="C1393" s="1" t="s">
        <v>126</v>
      </c>
      <c r="D1393">
        <v>33.380000000000003</v>
      </c>
      <c r="E1393">
        <v>33.380000000000003</v>
      </c>
    </row>
    <row r="1394" spans="1:5" x14ac:dyDescent="0.15">
      <c r="A1394" s="2">
        <f t="shared" si="21"/>
        <v>1392</v>
      </c>
      <c r="B1394" s="1" t="s">
        <v>204</v>
      </c>
      <c r="C1394" s="1" t="s">
        <v>27</v>
      </c>
      <c r="D1394">
        <v>218.66</v>
      </c>
      <c r="E1394">
        <v>218.66</v>
      </c>
    </row>
    <row r="1395" spans="1:5" x14ac:dyDescent="0.15">
      <c r="A1395" s="2">
        <f t="shared" si="21"/>
        <v>1393</v>
      </c>
      <c r="B1395" s="1" t="s">
        <v>1550</v>
      </c>
      <c r="C1395" s="1" t="s">
        <v>1290</v>
      </c>
      <c r="D1395">
        <v>186.67</v>
      </c>
      <c r="E1395">
        <v>233.34</v>
      </c>
    </row>
    <row r="1396" spans="1:5" x14ac:dyDescent="0.15">
      <c r="A1396" s="2">
        <f t="shared" si="21"/>
        <v>1394</v>
      </c>
      <c r="B1396" s="1" t="s">
        <v>1269</v>
      </c>
      <c r="C1396" s="1" t="s">
        <v>1270</v>
      </c>
      <c r="D1396">
        <v>2348</v>
      </c>
      <c r="E1396">
        <v>2935</v>
      </c>
    </row>
    <row r="1397" spans="1:5" x14ac:dyDescent="0.15">
      <c r="A1397" s="2">
        <f t="shared" si="21"/>
        <v>1395</v>
      </c>
      <c r="B1397" s="1" t="s">
        <v>263</v>
      </c>
      <c r="C1397" s="1" t="s">
        <v>9</v>
      </c>
      <c r="D1397">
        <v>19.62</v>
      </c>
      <c r="E1397">
        <v>19.62</v>
      </c>
    </row>
    <row r="1398" spans="1:5" x14ac:dyDescent="0.15">
      <c r="A1398" s="2">
        <f t="shared" si="21"/>
        <v>1396</v>
      </c>
      <c r="B1398" s="1" t="s">
        <v>1404</v>
      </c>
      <c r="C1398" s="1" t="s">
        <v>1290</v>
      </c>
      <c r="D1398">
        <v>35.1</v>
      </c>
      <c r="E1398">
        <v>43.88</v>
      </c>
    </row>
    <row r="1399" spans="1:5" x14ac:dyDescent="0.15">
      <c r="A1399" s="2">
        <f t="shared" si="21"/>
        <v>1397</v>
      </c>
      <c r="B1399" s="1" t="s">
        <v>1271</v>
      </c>
      <c r="C1399" s="1" t="s">
        <v>288</v>
      </c>
      <c r="D1399">
        <v>75.2</v>
      </c>
      <c r="E1399">
        <v>94</v>
      </c>
    </row>
    <row r="1400" spans="1:5" x14ac:dyDescent="0.15">
      <c r="A1400" s="2">
        <f t="shared" si="21"/>
        <v>1398</v>
      </c>
      <c r="B1400" s="1" t="s">
        <v>1420</v>
      </c>
      <c r="C1400" s="1" t="s">
        <v>1290</v>
      </c>
      <c r="D1400">
        <v>94</v>
      </c>
      <c r="E1400">
        <v>117.5</v>
      </c>
    </row>
    <row r="1401" spans="1:5" x14ac:dyDescent="0.15">
      <c r="A1401" s="2">
        <f t="shared" si="21"/>
        <v>1399</v>
      </c>
      <c r="B1401" s="1" t="s">
        <v>1272</v>
      </c>
      <c r="C1401" s="1" t="s">
        <v>1104</v>
      </c>
      <c r="D1401">
        <v>133.19999999999999</v>
      </c>
      <c r="E1401">
        <v>166.5</v>
      </c>
    </row>
    <row r="1402" spans="1:5" x14ac:dyDescent="0.15">
      <c r="A1402" s="2">
        <f t="shared" si="21"/>
        <v>1400</v>
      </c>
      <c r="B1402" s="1" t="s">
        <v>914</v>
      </c>
      <c r="C1402" s="1" t="s">
        <v>5</v>
      </c>
      <c r="D1402">
        <v>120</v>
      </c>
      <c r="E1402">
        <v>120</v>
      </c>
    </row>
    <row r="1403" spans="1:5" x14ac:dyDescent="0.15">
      <c r="A1403" s="2">
        <f t="shared" si="21"/>
        <v>1401</v>
      </c>
      <c r="B1403" s="1" t="s">
        <v>1551</v>
      </c>
      <c r="C1403" s="1" t="s">
        <v>1290</v>
      </c>
      <c r="D1403">
        <v>413</v>
      </c>
      <c r="E1403">
        <v>516.25</v>
      </c>
    </row>
    <row r="1404" spans="1:5" x14ac:dyDescent="0.15">
      <c r="A1404" s="2">
        <f t="shared" si="21"/>
        <v>1402</v>
      </c>
      <c r="B1404" s="1" t="s">
        <v>1273</v>
      </c>
      <c r="C1404" s="1" t="s">
        <v>1104</v>
      </c>
      <c r="D1404">
        <v>593.6</v>
      </c>
      <c r="E1404">
        <v>742</v>
      </c>
    </row>
    <row r="1405" spans="1:5" x14ac:dyDescent="0.15">
      <c r="A1405" s="2">
        <f t="shared" si="21"/>
        <v>1403</v>
      </c>
      <c r="B1405" s="1" t="s">
        <v>775</v>
      </c>
      <c r="C1405" s="1" t="s">
        <v>5</v>
      </c>
      <c r="D1405">
        <v>16.98</v>
      </c>
      <c r="E1405">
        <v>16.98</v>
      </c>
    </row>
    <row r="1406" spans="1:5" x14ac:dyDescent="0.15">
      <c r="A1406" s="2">
        <f t="shared" si="21"/>
        <v>1404</v>
      </c>
      <c r="B1406" s="1" t="s">
        <v>610</v>
      </c>
      <c r="C1406" s="1" t="s">
        <v>611</v>
      </c>
      <c r="D1406">
        <v>34.85</v>
      </c>
      <c r="E1406">
        <v>34.85</v>
      </c>
    </row>
    <row r="1407" spans="1:5" x14ac:dyDescent="0.15">
      <c r="A1407" s="2">
        <f t="shared" si="21"/>
        <v>1405</v>
      </c>
      <c r="B1407" s="1" t="s">
        <v>1381</v>
      </c>
      <c r="C1407" s="1" t="s">
        <v>1290</v>
      </c>
      <c r="D1407">
        <v>20.399999999999999</v>
      </c>
      <c r="E1407">
        <v>25.5</v>
      </c>
    </row>
    <row r="1408" spans="1:5" x14ac:dyDescent="0.15">
      <c r="A1408" s="2">
        <f t="shared" si="21"/>
        <v>1406</v>
      </c>
      <c r="B1408" s="1" t="s">
        <v>350</v>
      </c>
      <c r="C1408" s="1" t="s">
        <v>23</v>
      </c>
      <c r="D1408">
        <v>32.9</v>
      </c>
      <c r="E1408">
        <v>32.9</v>
      </c>
    </row>
    <row r="1409" spans="1:5" x14ac:dyDescent="0.15">
      <c r="A1409" s="2">
        <f t="shared" si="21"/>
        <v>1407</v>
      </c>
      <c r="B1409" s="1" t="s">
        <v>609</v>
      </c>
      <c r="C1409" s="1" t="s">
        <v>16</v>
      </c>
      <c r="D1409">
        <v>56.05</v>
      </c>
      <c r="E1409">
        <v>56.05</v>
      </c>
    </row>
    <row r="1410" spans="1:5" x14ac:dyDescent="0.15">
      <c r="A1410" s="2">
        <f t="shared" si="21"/>
        <v>1408</v>
      </c>
      <c r="B1410" s="1" t="s">
        <v>1373</v>
      </c>
      <c r="C1410" s="1" t="s">
        <v>1290</v>
      </c>
      <c r="D1410">
        <v>156</v>
      </c>
      <c r="E1410">
        <v>195</v>
      </c>
    </row>
    <row r="1411" spans="1:5" x14ac:dyDescent="0.15">
      <c r="A1411" s="2">
        <f t="shared" si="21"/>
        <v>1409</v>
      </c>
      <c r="B1411" s="1" t="s">
        <v>1274</v>
      </c>
      <c r="C1411" s="1" t="s">
        <v>1275</v>
      </c>
      <c r="D1411">
        <v>55.4</v>
      </c>
      <c r="E1411">
        <v>69.25</v>
      </c>
    </row>
    <row r="1412" spans="1:5" x14ac:dyDescent="0.15">
      <c r="A1412" s="2">
        <f t="shared" ref="A1412:A1475" si="22">ROW()-2</f>
        <v>1410</v>
      </c>
      <c r="B1412" s="1" t="s">
        <v>1552</v>
      </c>
      <c r="C1412" s="1" t="s">
        <v>1290</v>
      </c>
      <c r="D1412">
        <v>153</v>
      </c>
      <c r="E1412">
        <v>191.25</v>
      </c>
    </row>
    <row r="1413" spans="1:5" x14ac:dyDescent="0.15">
      <c r="A1413" s="2">
        <f t="shared" si="22"/>
        <v>1411</v>
      </c>
      <c r="B1413" s="1" t="s">
        <v>1276</v>
      </c>
      <c r="C1413" s="1" t="s">
        <v>1088</v>
      </c>
      <c r="D1413">
        <v>77.8</v>
      </c>
      <c r="E1413">
        <v>97.25</v>
      </c>
    </row>
    <row r="1414" spans="1:5" x14ac:dyDescent="0.15">
      <c r="A1414" s="2">
        <f t="shared" si="22"/>
        <v>1412</v>
      </c>
      <c r="B1414" s="1" t="s">
        <v>897</v>
      </c>
      <c r="C1414" s="1" t="s">
        <v>60</v>
      </c>
      <c r="D1414">
        <v>59.5</v>
      </c>
      <c r="E1414">
        <v>59.5</v>
      </c>
    </row>
    <row r="1415" spans="1:5" x14ac:dyDescent="0.15">
      <c r="A1415" s="2">
        <f t="shared" si="22"/>
        <v>1413</v>
      </c>
      <c r="B1415" s="1" t="s">
        <v>1277</v>
      </c>
      <c r="C1415" s="1" t="s">
        <v>1107</v>
      </c>
      <c r="D1415">
        <v>97.2</v>
      </c>
      <c r="E1415">
        <v>121.5</v>
      </c>
    </row>
    <row r="1416" spans="1:5" x14ac:dyDescent="0.15">
      <c r="A1416" s="2">
        <f t="shared" si="22"/>
        <v>1414</v>
      </c>
      <c r="B1416" s="1" t="s">
        <v>1278</v>
      </c>
      <c r="C1416" s="1" t="s">
        <v>1113</v>
      </c>
      <c r="D1416">
        <v>152</v>
      </c>
      <c r="E1416">
        <v>190</v>
      </c>
    </row>
    <row r="1417" spans="1:5" x14ac:dyDescent="0.15">
      <c r="A1417" s="2">
        <f t="shared" si="22"/>
        <v>1415</v>
      </c>
      <c r="B1417" s="1" t="s">
        <v>677</v>
      </c>
      <c r="C1417" s="1" t="s">
        <v>15</v>
      </c>
      <c r="D1417">
        <v>24.3</v>
      </c>
      <c r="E1417">
        <v>24.3</v>
      </c>
    </row>
    <row r="1418" spans="1:5" x14ac:dyDescent="0.15">
      <c r="A1418" s="2">
        <f t="shared" si="22"/>
        <v>1416</v>
      </c>
      <c r="B1418" s="1" t="s">
        <v>1348</v>
      </c>
      <c r="C1418" s="1" t="s">
        <v>1290</v>
      </c>
      <c r="D1418">
        <v>666.7</v>
      </c>
      <c r="E1418">
        <v>833.3</v>
      </c>
    </row>
    <row r="1419" spans="1:5" x14ac:dyDescent="0.15">
      <c r="A1419" s="2">
        <f t="shared" si="22"/>
        <v>1417</v>
      </c>
      <c r="B1419" s="1" t="s">
        <v>1664</v>
      </c>
      <c r="C1419" s="1" t="s">
        <v>1160</v>
      </c>
      <c r="D1419">
        <v>287.32</v>
      </c>
      <c r="E1419">
        <v>359.15</v>
      </c>
    </row>
    <row r="1420" spans="1:5" x14ac:dyDescent="0.15">
      <c r="A1420" s="2">
        <f t="shared" si="22"/>
        <v>1418</v>
      </c>
      <c r="B1420" s="1" t="s">
        <v>1369</v>
      </c>
      <c r="C1420" s="1" t="s">
        <v>1290</v>
      </c>
      <c r="D1420">
        <v>720</v>
      </c>
      <c r="E1420">
        <v>900</v>
      </c>
    </row>
    <row r="1421" spans="1:5" x14ac:dyDescent="0.15">
      <c r="A1421" s="2">
        <f t="shared" si="22"/>
        <v>1419</v>
      </c>
      <c r="B1421" s="1" t="s">
        <v>1553</v>
      </c>
      <c r="C1421" s="1" t="s">
        <v>1290</v>
      </c>
      <c r="D1421">
        <v>560</v>
      </c>
      <c r="E1421">
        <v>700</v>
      </c>
    </row>
    <row r="1422" spans="1:5" x14ac:dyDescent="0.15">
      <c r="A1422" s="2">
        <f t="shared" si="22"/>
        <v>1420</v>
      </c>
      <c r="B1422" s="1" t="s">
        <v>1279</v>
      </c>
      <c r="C1422" s="1" t="s">
        <v>1101</v>
      </c>
      <c r="D1422">
        <v>1004.94</v>
      </c>
      <c r="E1422">
        <v>1256.18</v>
      </c>
    </row>
    <row r="1423" spans="1:5" x14ac:dyDescent="0.15">
      <c r="A1423" s="2">
        <f t="shared" si="22"/>
        <v>1421</v>
      </c>
      <c r="B1423" s="1" t="s">
        <v>1554</v>
      </c>
      <c r="C1423" s="1" t="s">
        <v>1290</v>
      </c>
      <c r="D1423">
        <v>830</v>
      </c>
      <c r="E1423">
        <v>1037.5</v>
      </c>
    </row>
    <row r="1424" spans="1:5" x14ac:dyDescent="0.15">
      <c r="A1424" s="2">
        <f t="shared" si="22"/>
        <v>1422</v>
      </c>
      <c r="B1424" s="1" t="s">
        <v>1561</v>
      </c>
      <c r="C1424" s="1" t="s">
        <v>1290</v>
      </c>
      <c r="D1424">
        <v>316.67</v>
      </c>
      <c r="E1424">
        <v>395.84</v>
      </c>
    </row>
    <row r="1425" spans="1:5" x14ac:dyDescent="0.15">
      <c r="A1425" s="2">
        <f t="shared" si="22"/>
        <v>1423</v>
      </c>
      <c r="B1425" s="1" t="s">
        <v>1555</v>
      </c>
      <c r="C1425" s="1" t="s">
        <v>1290</v>
      </c>
      <c r="D1425">
        <v>189</v>
      </c>
      <c r="E1425">
        <v>236</v>
      </c>
    </row>
    <row r="1426" spans="1:5" x14ac:dyDescent="0.15">
      <c r="A1426" s="2">
        <f t="shared" si="22"/>
        <v>1424</v>
      </c>
      <c r="B1426" s="1" t="s">
        <v>1280</v>
      </c>
      <c r="C1426" s="1" t="s">
        <v>1104</v>
      </c>
      <c r="D1426">
        <v>103.6</v>
      </c>
      <c r="E1426">
        <v>129.5</v>
      </c>
    </row>
    <row r="1427" spans="1:5" x14ac:dyDescent="0.15">
      <c r="A1427" s="2">
        <f t="shared" si="22"/>
        <v>1425</v>
      </c>
      <c r="B1427" s="1" t="s">
        <v>1347</v>
      </c>
      <c r="C1427" s="1" t="s">
        <v>1290</v>
      </c>
      <c r="D1427">
        <v>375</v>
      </c>
      <c r="E1427">
        <v>468.8</v>
      </c>
    </row>
    <row r="1428" spans="1:5" x14ac:dyDescent="0.15">
      <c r="A1428" s="2">
        <f t="shared" si="22"/>
        <v>1426</v>
      </c>
      <c r="B1428" s="1" t="s">
        <v>1326</v>
      </c>
      <c r="C1428" s="1" t="s">
        <v>1104</v>
      </c>
      <c r="D1428">
        <v>457.6</v>
      </c>
      <c r="E1428">
        <v>572</v>
      </c>
    </row>
    <row r="1429" spans="1:5" x14ac:dyDescent="0.15">
      <c r="A1429" s="2">
        <f t="shared" si="22"/>
        <v>1427</v>
      </c>
      <c r="B1429" s="1" t="s">
        <v>1430</v>
      </c>
      <c r="C1429" s="1" t="s">
        <v>1290</v>
      </c>
      <c r="D1429">
        <v>208.8</v>
      </c>
      <c r="E1429">
        <v>261</v>
      </c>
    </row>
    <row r="1430" spans="1:5" x14ac:dyDescent="0.15">
      <c r="A1430" s="2">
        <f t="shared" si="22"/>
        <v>1428</v>
      </c>
      <c r="B1430" s="1" t="s">
        <v>1267</v>
      </c>
      <c r="C1430" s="1" t="s">
        <v>1268</v>
      </c>
      <c r="D1430">
        <v>135.38</v>
      </c>
      <c r="E1430">
        <v>170.2</v>
      </c>
    </row>
    <row r="1431" spans="1:5" x14ac:dyDescent="0.15">
      <c r="A1431" s="2">
        <f t="shared" si="22"/>
        <v>1429</v>
      </c>
      <c r="B1431" s="1" t="s">
        <v>1431</v>
      </c>
      <c r="C1431" s="1" t="s">
        <v>1290</v>
      </c>
      <c r="D1431">
        <v>112</v>
      </c>
      <c r="E1431">
        <v>140</v>
      </c>
    </row>
    <row r="1432" spans="1:5" x14ac:dyDescent="0.15">
      <c r="A1432" s="2">
        <f t="shared" si="22"/>
        <v>1430</v>
      </c>
      <c r="B1432" s="1" t="s">
        <v>1281</v>
      </c>
      <c r="C1432" s="1" t="s">
        <v>1093</v>
      </c>
      <c r="D1432">
        <v>92</v>
      </c>
      <c r="E1432">
        <v>115</v>
      </c>
    </row>
    <row r="1433" spans="1:5" x14ac:dyDescent="0.15">
      <c r="A1433" s="2">
        <f t="shared" si="22"/>
        <v>1431</v>
      </c>
      <c r="B1433" s="1" t="s">
        <v>1556</v>
      </c>
      <c r="C1433" s="1" t="s">
        <v>1290</v>
      </c>
      <c r="D1433">
        <v>200</v>
      </c>
      <c r="E1433">
        <v>250</v>
      </c>
    </row>
    <row r="1434" spans="1:5" x14ac:dyDescent="0.15">
      <c r="A1434" s="2">
        <f t="shared" si="22"/>
        <v>1432</v>
      </c>
      <c r="B1434" s="1" t="s">
        <v>909</v>
      </c>
      <c r="C1434" s="1" t="s">
        <v>7</v>
      </c>
      <c r="D1434">
        <v>71.3</v>
      </c>
      <c r="E1434">
        <v>71.3</v>
      </c>
    </row>
    <row r="1435" spans="1:5" x14ac:dyDescent="0.15">
      <c r="A1435" s="2">
        <f t="shared" si="22"/>
        <v>1433</v>
      </c>
      <c r="B1435" s="1" t="s">
        <v>1061</v>
      </c>
      <c r="C1435" s="1" t="s">
        <v>7</v>
      </c>
      <c r="D1435">
        <v>38.880000000000003</v>
      </c>
      <c r="E1435">
        <v>38.880000000000003</v>
      </c>
    </row>
    <row r="1436" spans="1:5" x14ac:dyDescent="0.15">
      <c r="A1436" s="2">
        <f t="shared" si="22"/>
        <v>1434</v>
      </c>
      <c r="B1436" s="1" t="s">
        <v>258</v>
      </c>
      <c r="C1436" s="1" t="s">
        <v>199</v>
      </c>
      <c r="D1436">
        <v>39.49</v>
      </c>
      <c r="E1436">
        <v>39.49</v>
      </c>
    </row>
    <row r="1437" spans="1:5" x14ac:dyDescent="0.15">
      <c r="A1437" s="2">
        <f t="shared" si="22"/>
        <v>1435</v>
      </c>
      <c r="B1437" s="1" t="s">
        <v>999</v>
      </c>
      <c r="C1437" s="1" t="s">
        <v>5</v>
      </c>
      <c r="D1437">
        <v>1.37</v>
      </c>
      <c r="E1437">
        <v>1.37</v>
      </c>
    </row>
    <row r="1438" spans="1:5" x14ac:dyDescent="0.15">
      <c r="A1438" s="2">
        <f t="shared" si="22"/>
        <v>1436</v>
      </c>
      <c r="B1438" s="1" t="s">
        <v>1367</v>
      </c>
      <c r="C1438" s="1" t="s">
        <v>1290</v>
      </c>
      <c r="D1438">
        <v>868.8</v>
      </c>
      <c r="E1438">
        <v>1086</v>
      </c>
    </row>
    <row r="1439" spans="1:5" x14ac:dyDescent="0.15">
      <c r="A1439" s="2">
        <f t="shared" si="22"/>
        <v>1437</v>
      </c>
      <c r="B1439" s="1" t="s">
        <v>447</v>
      </c>
      <c r="C1439" s="1" t="s">
        <v>5</v>
      </c>
      <c r="D1439">
        <v>24.85</v>
      </c>
      <c r="E1439">
        <v>24.85</v>
      </c>
    </row>
    <row r="1440" spans="1:5" x14ac:dyDescent="0.15">
      <c r="A1440" s="2">
        <f t="shared" si="22"/>
        <v>1438</v>
      </c>
      <c r="B1440" s="1" t="s">
        <v>139</v>
      </c>
      <c r="C1440" s="1" t="s">
        <v>5</v>
      </c>
      <c r="D1440">
        <v>50.32</v>
      </c>
      <c r="E1440">
        <v>50.32</v>
      </c>
    </row>
    <row r="1441" spans="1:5" x14ac:dyDescent="0.15">
      <c r="A1441" s="2">
        <f t="shared" si="22"/>
        <v>1439</v>
      </c>
      <c r="B1441" s="1" t="s">
        <v>100</v>
      </c>
      <c r="C1441" s="1" t="s">
        <v>5</v>
      </c>
      <c r="D1441">
        <v>91.64</v>
      </c>
      <c r="E1441">
        <v>91.64</v>
      </c>
    </row>
    <row r="1442" spans="1:5" x14ac:dyDescent="0.15">
      <c r="A1442" s="2">
        <f t="shared" si="22"/>
        <v>1440</v>
      </c>
      <c r="B1442" s="1" t="s">
        <v>805</v>
      </c>
      <c r="C1442" s="1" t="s">
        <v>5</v>
      </c>
      <c r="D1442">
        <v>88.4</v>
      </c>
      <c r="E1442">
        <v>88.4</v>
      </c>
    </row>
    <row r="1443" spans="1:5" x14ac:dyDescent="0.15">
      <c r="A1443" s="2">
        <f t="shared" si="22"/>
        <v>1441</v>
      </c>
      <c r="B1443" s="1" t="s">
        <v>787</v>
      </c>
      <c r="C1443" s="1" t="s">
        <v>5</v>
      </c>
      <c r="D1443">
        <v>46.22</v>
      </c>
      <c r="E1443">
        <v>46.22</v>
      </c>
    </row>
    <row r="1444" spans="1:5" x14ac:dyDescent="0.15">
      <c r="A1444" s="2">
        <f t="shared" si="22"/>
        <v>1442</v>
      </c>
      <c r="B1444" s="1" t="s">
        <v>141</v>
      </c>
      <c r="C1444" s="1" t="s">
        <v>77</v>
      </c>
      <c r="D1444">
        <v>46.9</v>
      </c>
      <c r="E1444">
        <v>46.9</v>
      </c>
    </row>
    <row r="1445" spans="1:5" x14ac:dyDescent="0.15">
      <c r="A1445" s="2">
        <f t="shared" si="22"/>
        <v>1443</v>
      </c>
      <c r="B1445" s="1" t="s">
        <v>714</v>
      </c>
      <c r="C1445" s="1" t="s">
        <v>5</v>
      </c>
      <c r="D1445">
        <v>424.98</v>
      </c>
      <c r="E1445">
        <v>424.98</v>
      </c>
    </row>
    <row r="1446" spans="1:5" x14ac:dyDescent="0.15">
      <c r="A1446" s="2">
        <f t="shared" si="22"/>
        <v>1444</v>
      </c>
      <c r="B1446" s="1" t="s">
        <v>806</v>
      </c>
      <c r="C1446" s="1" t="s">
        <v>5</v>
      </c>
      <c r="D1446">
        <v>1031</v>
      </c>
      <c r="E1446">
        <v>1031</v>
      </c>
    </row>
    <row r="1447" spans="1:5" x14ac:dyDescent="0.15">
      <c r="A1447" s="2">
        <f t="shared" si="22"/>
        <v>1445</v>
      </c>
      <c r="B1447" s="1" t="s">
        <v>786</v>
      </c>
      <c r="C1447" s="1" t="s">
        <v>5</v>
      </c>
      <c r="D1447">
        <v>789</v>
      </c>
      <c r="E1447">
        <v>789</v>
      </c>
    </row>
    <row r="1448" spans="1:5" x14ac:dyDescent="0.15">
      <c r="A1448" s="2">
        <f t="shared" si="22"/>
        <v>1446</v>
      </c>
      <c r="B1448" s="1" t="s">
        <v>1566</v>
      </c>
      <c r="C1448" s="1" t="s">
        <v>1290</v>
      </c>
      <c r="D1448">
        <v>622</v>
      </c>
      <c r="E1448">
        <v>778</v>
      </c>
    </row>
    <row r="1449" spans="1:5" x14ac:dyDescent="0.15">
      <c r="A1449" s="2">
        <f t="shared" si="22"/>
        <v>1447</v>
      </c>
      <c r="B1449" s="1" t="s">
        <v>1282</v>
      </c>
      <c r="C1449" s="1" t="s">
        <v>1283</v>
      </c>
      <c r="D1449">
        <v>3365.6</v>
      </c>
      <c r="E1449">
        <v>4207</v>
      </c>
    </row>
    <row r="1450" spans="1:5" x14ac:dyDescent="0.15">
      <c r="A1450" s="2">
        <f t="shared" si="22"/>
        <v>1448</v>
      </c>
      <c r="B1450" s="1" t="s">
        <v>910</v>
      </c>
      <c r="C1450" s="1" t="s">
        <v>156</v>
      </c>
      <c r="D1450">
        <v>1233</v>
      </c>
      <c r="E1450">
        <v>1233</v>
      </c>
    </row>
    <row r="1451" spans="1:5" x14ac:dyDescent="0.15">
      <c r="A1451" s="2">
        <f t="shared" si="22"/>
        <v>1449</v>
      </c>
      <c r="B1451" s="1" t="s">
        <v>1311</v>
      </c>
      <c r="C1451" s="1" t="s">
        <v>1097</v>
      </c>
      <c r="D1451">
        <v>248</v>
      </c>
      <c r="E1451">
        <v>310</v>
      </c>
    </row>
    <row r="1452" spans="1:5" x14ac:dyDescent="0.15">
      <c r="A1452" s="2">
        <f t="shared" si="22"/>
        <v>1450</v>
      </c>
      <c r="B1452" s="1" t="s">
        <v>636</v>
      </c>
      <c r="C1452" s="1" t="s">
        <v>5</v>
      </c>
      <c r="D1452">
        <v>7.34</v>
      </c>
      <c r="E1452">
        <v>7.34</v>
      </c>
    </row>
    <row r="1453" spans="1:5" x14ac:dyDescent="0.15">
      <c r="A1453" s="2">
        <f t="shared" si="22"/>
        <v>1451</v>
      </c>
      <c r="B1453" s="1" t="s">
        <v>874</v>
      </c>
      <c r="C1453" s="1" t="s">
        <v>5</v>
      </c>
      <c r="D1453">
        <v>37</v>
      </c>
      <c r="E1453">
        <v>37</v>
      </c>
    </row>
    <row r="1454" spans="1:5" x14ac:dyDescent="0.15">
      <c r="A1454" s="2">
        <f t="shared" si="22"/>
        <v>1452</v>
      </c>
      <c r="B1454" s="1" t="s">
        <v>770</v>
      </c>
      <c r="C1454" s="1" t="s">
        <v>5</v>
      </c>
      <c r="D1454">
        <v>1685.94</v>
      </c>
      <c r="E1454">
        <v>1685.94</v>
      </c>
    </row>
    <row r="1455" spans="1:5" x14ac:dyDescent="0.15">
      <c r="A1455" s="2">
        <f t="shared" si="22"/>
        <v>1453</v>
      </c>
      <c r="B1455" s="1" t="s">
        <v>769</v>
      </c>
      <c r="C1455" s="1" t="s">
        <v>156</v>
      </c>
      <c r="D1455">
        <v>3400</v>
      </c>
      <c r="E1455">
        <v>3400</v>
      </c>
    </row>
    <row r="1456" spans="1:5" x14ac:dyDescent="0.15">
      <c r="A1456" s="2">
        <f t="shared" si="22"/>
        <v>1454</v>
      </c>
      <c r="B1456" s="1" t="s">
        <v>964</v>
      </c>
      <c r="C1456" s="1" t="s">
        <v>5</v>
      </c>
      <c r="D1456">
        <v>1.29</v>
      </c>
      <c r="E1456">
        <v>1.29</v>
      </c>
    </row>
    <row r="1457" spans="1:5" x14ac:dyDescent="0.15">
      <c r="A1457" s="2">
        <f t="shared" si="22"/>
        <v>1455</v>
      </c>
      <c r="B1457" s="1" t="s">
        <v>963</v>
      </c>
      <c r="C1457" s="1" t="s">
        <v>5</v>
      </c>
      <c r="D1457">
        <v>169</v>
      </c>
      <c r="E1457">
        <v>169</v>
      </c>
    </row>
    <row r="1458" spans="1:5" x14ac:dyDescent="0.15">
      <c r="A1458" s="2">
        <f t="shared" si="22"/>
        <v>1456</v>
      </c>
      <c r="B1458" s="1" t="s">
        <v>1030</v>
      </c>
      <c r="C1458" s="1" t="s">
        <v>5</v>
      </c>
      <c r="D1458">
        <v>63</v>
      </c>
      <c r="E1458">
        <v>63</v>
      </c>
    </row>
    <row r="1459" spans="1:5" x14ac:dyDescent="0.15">
      <c r="A1459" s="2">
        <f t="shared" si="22"/>
        <v>1457</v>
      </c>
      <c r="B1459" s="1" t="s">
        <v>629</v>
      </c>
      <c r="C1459" s="1" t="s">
        <v>5</v>
      </c>
      <c r="D1459">
        <v>3.58</v>
      </c>
      <c r="E1459">
        <v>3.58</v>
      </c>
    </row>
    <row r="1460" spans="1:5" x14ac:dyDescent="0.15">
      <c r="A1460" s="2">
        <f t="shared" si="22"/>
        <v>1458</v>
      </c>
      <c r="B1460" s="1" t="s">
        <v>732</v>
      </c>
      <c r="C1460" s="1" t="s">
        <v>5</v>
      </c>
      <c r="D1460">
        <v>72.319999999999993</v>
      </c>
      <c r="E1460">
        <v>72.319999999999993</v>
      </c>
    </row>
    <row r="1461" spans="1:5" x14ac:dyDescent="0.15">
      <c r="A1461" s="2">
        <f t="shared" si="22"/>
        <v>1459</v>
      </c>
      <c r="B1461" s="1" t="s">
        <v>879</v>
      </c>
      <c r="C1461" s="1" t="s">
        <v>5</v>
      </c>
      <c r="D1461">
        <v>29.8</v>
      </c>
      <c r="E1461">
        <v>29.8</v>
      </c>
    </row>
    <row r="1462" spans="1:5" x14ac:dyDescent="0.15">
      <c r="A1462" s="2">
        <f t="shared" si="22"/>
        <v>1460</v>
      </c>
      <c r="B1462" s="1" t="s">
        <v>1072</v>
      </c>
      <c r="C1462" s="1" t="s">
        <v>5</v>
      </c>
      <c r="D1462">
        <v>12.03</v>
      </c>
      <c r="E1462">
        <v>12.03</v>
      </c>
    </row>
    <row r="1463" spans="1:5" x14ac:dyDescent="0.15">
      <c r="A1463" s="2">
        <f t="shared" si="22"/>
        <v>1461</v>
      </c>
      <c r="B1463" s="1" t="s">
        <v>932</v>
      </c>
      <c r="C1463" s="1" t="s">
        <v>5</v>
      </c>
      <c r="D1463">
        <v>12.58</v>
      </c>
      <c r="E1463">
        <v>12.58</v>
      </c>
    </row>
    <row r="1464" spans="1:5" x14ac:dyDescent="0.15">
      <c r="A1464" s="2">
        <f t="shared" si="22"/>
        <v>1462</v>
      </c>
      <c r="B1464" s="1" t="s">
        <v>334</v>
      </c>
      <c r="C1464" s="1" t="s">
        <v>5</v>
      </c>
      <c r="D1464">
        <v>136.91999999999999</v>
      </c>
      <c r="E1464">
        <v>136.91999999999999</v>
      </c>
    </row>
    <row r="1465" spans="1:5" x14ac:dyDescent="0.15">
      <c r="A1465" s="2">
        <f t="shared" si="22"/>
        <v>1463</v>
      </c>
      <c r="B1465" s="1" t="s">
        <v>547</v>
      </c>
      <c r="C1465" s="1" t="s">
        <v>5</v>
      </c>
      <c r="D1465">
        <v>29.8</v>
      </c>
      <c r="E1465">
        <v>29.8</v>
      </c>
    </row>
    <row r="1466" spans="1:5" x14ac:dyDescent="0.15">
      <c r="A1466" s="2">
        <f t="shared" si="22"/>
        <v>1464</v>
      </c>
      <c r="B1466" s="1" t="s">
        <v>326</v>
      </c>
      <c r="C1466" s="1" t="s">
        <v>5</v>
      </c>
      <c r="D1466">
        <v>122</v>
      </c>
      <c r="E1466">
        <v>122</v>
      </c>
    </row>
    <row r="1467" spans="1:5" x14ac:dyDescent="0.15">
      <c r="A1467" s="2">
        <f t="shared" si="22"/>
        <v>1465</v>
      </c>
      <c r="B1467" s="1" t="s">
        <v>446</v>
      </c>
      <c r="C1467" s="1" t="s">
        <v>5</v>
      </c>
      <c r="D1467">
        <v>902.98</v>
      </c>
      <c r="E1467">
        <v>902.98</v>
      </c>
    </row>
    <row r="1468" spans="1:5" x14ac:dyDescent="0.15">
      <c r="A1468" s="2">
        <f t="shared" si="22"/>
        <v>1466</v>
      </c>
      <c r="B1468" s="1" t="s">
        <v>868</v>
      </c>
      <c r="C1468" s="1" t="s">
        <v>7</v>
      </c>
      <c r="D1468">
        <v>46.23</v>
      </c>
      <c r="E1468">
        <v>46.23</v>
      </c>
    </row>
    <row r="1469" spans="1:5" x14ac:dyDescent="0.15">
      <c r="A1469" s="2">
        <f t="shared" si="22"/>
        <v>1467</v>
      </c>
      <c r="B1469" s="1" t="s">
        <v>870</v>
      </c>
      <c r="C1469" s="1" t="s">
        <v>5</v>
      </c>
      <c r="D1469">
        <v>27.19</v>
      </c>
      <c r="E1469">
        <v>27.19</v>
      </c>
    </row>
    <row r="1470" spans="1:5" x14ac:dyDescent="0.15">
      <c r="A1470" s="2">
        <f t="shared" si="22"/>
        <v>1468</v>
      </c>
      <c r="B1470" s="1" t="s">
        <v>1056</v>
      </c>
      <c r="C1470" s="1" t="s">
        <v>5</v>
      </c>
      <c r="D1470">
        <v>133</v>
      </c>
      <c r="E1470">
        <v>133</v>
      </c>
    </row>
    <row r="1471" spans="1:5" x14ac:dyDescent="0.15">
      <c r="A1471" s="2">
        <f t="shared" si="22"/>
        <v>1469</v>
      </c>
      <c r="B1471" s="1" t="s">
        <v>279</v>
      </c>
      <c r="C1471" s="1" t="s">
        <v>5</v>
      </c>
      <c r="D1471">
        <v>34.770000000000003</v>
      </c>
      <c r="E1471">
        <v>34.770000000000003</v>
      </c>
    </row>
    <row r="1472" spans="1:5" x14ac:dyDescent="0.15">
      <c r="A1472" s="2">
        <f t="shared" si="22"/>
        <v>1470</v>
      </c>
      <c r="B1472" s="1" t="s">
        <v>906</v>
      </c>
      <c r="C1472" s="1" t="s">
        <v>5</v>
      </c>
      <c r="D1472">
        <v>18.329999999999998</v>
      </c>
      <c r="E1472">
        <v>18.329999999999998</v>
      </c>
    </row>
    <row r="1473" spans="1:5" x14ac:dyDescent="0.15">
      <c r="A1473" s="2">
        <f t="shared" si="22"/>
        <v>1471</v>
      </c>
      <c r="B1473" s="1" t="s">
        <v>360</v>
      </c>
      <c r="C1473" s="1" t="s">
        <v>5</v>
      </c>
      <c r="D1473">
        <v>9.0500000000000007</v>
      </c>
      <c r="E1473">
        <v>9.0500000000000007</v>
      </c>
    </row>
    <row r="1474" spans="1:5" x14ac:dyDescent="0.15">
      <c r="A1474" s="2">
        <f t="shared" si="22"/>
        <v>1472</v>
      </c>
      <c r="B1474" s="1" t="s">
        <v>1067</v>
      </c>
      <c r="C1474" s="1" t="s">
        <v>5</v>
      </c>
      <c r="D1474">
        <v>26.05</v>
      </c>
      <c r="E1474">
        <v>26.05</v>
      </c>
    </row>
    <row r="1475" spans="1:5" x14ac:dyDescent="0.15">
      <c r="A1475" s="2">
        <f t="shared" si="22"/>
        <v>1473</v>
      </c>
      <c r="B1475" s="1" t="s">
        <v>789</v>
      </c>
      <c r="C1475" s="1" t="s">
        <v>5</v>
      </c>
      <c r="D1475">
        <v>58.03</v>
      </c>
      <c r="E1475">
        <v>58.03</v>
      </c>
    </row>
    <row r="1476" spans="1:5" x14ac:dyDescent="0.15">
      <c r="A1476" s="2">
        <f t="shared" ref="A1476:A1539" si="23">ROW()-2</f>
        <v>1474</v>
      </c>
      <c r="B1476" s="1" t="s">
        <v>640</v>
      </c>
      <c r="C1476" s="1" t="s">
        <v>156</v>
      </c>
      <c r="D1476">
        <v>1028</v>
      </c>
      <c r="E1476">
        <v>1028</v>
      </c>
    </row>
    <row r="1477" spans="1:5" x14ac:dyDescent="0.15">
      <c r="A1477" s="2">
        <f t="shared" si="23"/>
        <v>1475</v>
      </c>
      <c r="B1477" s="1" t="s">
        <v>147</v>
      </c>
      <c r="C1477" s="1" t="s">
        <v>5</v>
      </c>
      <c r="D1477">
        <v>14.25</v>
      </c>
      <c r="E1477">
        <v>14.25</v>
      </c>
    </row>
    <row r="1478" spans="1:5" x14ac:dyDescent="0.15">
      <c r="A1478" s="2">
        <f t="shared" si="23"/>
        <v>1476</v>
      </c>
      <c r="B1478" s="1" t="s">
        <v>746</v>
      </c>
      <c r="C1478" s="1" t="s">
        <v>5</v>
      </c>
      <c r="D1478">
        <v>13.29</v>
      </c>
      <c r="E1478">
        <v>13.29</v>
      </c>
    </row>
    <row r="1479" spans="1:5" x14ac:dyDescent="0.15">
      <c r="A1479" s="2">
        <f t="shared" si="23"/>
        <v>1477</v>
      </c>
      <c r="B1479" s="1" t="s">
        <v>895</v>
      </c>
      <c r="C1479" s="1" t="s">
        <v>5</v>
      </c>
      <c r="D1479">
        <v>60.3</v>
      </c>
      <c r="E1479">
        <v>60.3</v>
      </c>
    </row>
    <row r="1480" spans="1:5" x14ac:dyDescent="0.15">
      <c r="A1480" s="2">
        <f t="shared" si="23"/>
        <v>1478</v>
      </c>
      <c r="B1480" s="1" t="s">
        <v>1036</v>
      </c>
      <c r="C1480" s="1" t="s">
        <v>5</v>
      </c>
      <c r="D1480">
        <v>26.7</v>
      </c>
      <c r="E1480">
        <v>26.7</v>
      </c>
    </row>
    <row r="1481" spans="1:5" x14ac:dyDescent="0.15">
      <c r="A1481" s="2">
        <f t="shared" si="23"/>
        <v>1479</v>
      </c>
      <c r="B1481" s="1" t="s">
        <v>944</v>
      </c>
      <c r="C1481" s="1" t="s">
        <v>5</v>
      </c>
      <c r="D1481">
        <v>68</v>
      </c>
      <c r="E1481">
        <v>68</v>
      </c>
    </row>
    <row r="1482" spans="1:5" x14ac:dyDescent="0.15">
      <c r="A1482" s="2">
        <f t="shared" si="23"/>
        <v>1480</v>
      </c>
      <c r="B1482" s="1" t="s">
        <v>917</v>
      </c>
      <c r="C1482" s="1" t="s">
        <v>5</v>
      </c>
      <c r="D1482">
        <v>13.25</v>
      </c>
      <c r="E1482">
        <v>13.25</v>
      </c>
    </row>
    <row r="1483" spans="1:5" x14ac:dyDescent="0.15">
      <c r="A1483" s="2">
        <f t="shared" si="23"/>
        <v>1481</v>
      </c>
      <c r="B1483" s="1" t="s">
        <v>427</v>
      </c>
      <c r="C1483" s="1" t="s">
        <v>5</v>
      </c>
      <c r="D1483">
        <v>5.18</v>
      </c>
      <c r="E1483">
        <v>5.18</v>
      </c>
    </row>
    <row r="1484" spans="1:5" x14ac:dyDescent="0.15">
      <c r="A1484" s="2">
        <f t="shared" si="23"/>
        <v>1482</v>
      </c>
      <c r="B1484" s="1" t="s">
        <v>957</v>
      </c>
      <c r="C1484" s="1" t="s">
        <v>5</v>
      </c>
      <c r="D1484">
        <v>76.599999999999994</v>
      </c>
      <c r="E1484">
        <v>76.599999999999994</v>
      </c>
    </row>
    <row r="1485" spans="1:5" x14ac:dyDescent="0.15">
      <c r="A1485" s="2">
        <f t="shared" si="23"/>
        <v>1483</v>
      </c>
      <c r="B1485" s="1" t="s">
        <v>958</v>
      </c>
      <c r="C1485" s="1" t="s">
        <v>5</v>
      </c>
      <c r="D1485">
        <v>669</v>
      </c>
      <c r="E1485">
        <v>669</v>
      </c>
    </row>
    <row r="1486" spans="1:5" x14ac:dyDescent="0.15">
      <c r="A1486" s="2">
        <f t="shared" si="23"/>
        <v>1484</v>
      </c>
      <c r="B1486" s="1" t="s">
        <v>1017</v>
      </c>
      <c r="C1486" s="1" t="s">
        <v>5</v>
      </c>
      <c r="D1486">
        <v>37.36</v>
      </c>
      <c r="E1486">
        <v>37.36</v>
      </c>
    </row>
    <row r="1487" spans="1:5" x14ac:dyDescent="0.15">
      <c r="A1487" s="2">
        <f t="shared" si="23"/>
        <v>1485</v>
      </c>
      <c r="B1487" s="1" t="s">
        <v>1001</v>
      </c>
      <c r="C1487" s="1" t="s">
        <v>5</v>
      </c>
      <c r="D1487">
        <v>42.38</v>
      </c>
      <c r="E1487">
        <v>42.38</v>
      </c>
    </row>
    <row r="1488" spans="1:5" x14ac:dyDescent="0.15">
      <c r="A1488" s="2">
        <f t="shared" si="23"/>
        <v>1486</v>
      </c>
      <c r="B1488" s="1" t="s">
        <v>346</v>
      </c>
      <c r="C1488" s="1" t="s">
        <v>7</v>
      </c>
      <c r="D1488">
        <v>25.18</v>
      </c>
      <c r="E1488">
        <v>25.18</v>
      </c>
    </row>
    <row r="1489" spans="1:5" x14ac:dyDescent="0.15">
      <c r="A1489" s="2">
        <f t="shared" si="23"/>
        <v>1487</v>
      </c>
      <c r="B1489" s="1" t="s">
        <v>175</v>
      </c>
      <c r="C1489" s="1" t="s">
        <v>5</v>
      </c>
      <c r="D1489">
        <v>36</v>
      </c>
      <c r="E1489">
        <v>36</v>
      </c>
    </row>
    <row r="1490" spans="1:5" x14ac:dyDescent="0.15">
      <c r="A1490" s="2">
        <f t="shared" si="23"/>
        <v>1488</v>
      </c>
      <c r="B1490" s="1" t="s">
        <v>977</v>
      </c>
      <c r="C1490" s="1" t="s">
        <v>156</v>
      </c>
      <c r="D1490">
        <v>1458</v>
      </c>
      <c r="E1490">
        <v>1458</v>
      </c>
    </row>
    <row r="1491" spans="1:5" x14ac:dyDescent="0.15">
      <c r="A1491" s="2">
        <f t="shared" si="23"/>
        <v>1489</v>
      </c>
      <c r="B1491" s="1" t="s">
        <v>173</v>
      </c>
      <c r="C1491" s="1" t="s">
        <v>7</v>
      </c>
      <c r="D1491">
        <v>512.53</v>
      </c>
      <c r="E1491">
        <v>512.53</v>
      </c>
    </row>
    <row r="1492" spans="1:5" x14ac:dyDescent="0.15">
      <c r="A1492" s="2">
        <f t="shared" si="23"/>
        <v>1490</v>
      </c>
      <c r="B1492" s="1" t="s">
        <v>886</v>
      </c>
      <c r="C1492" s="1" t="s">
        <v>5</v>
      </c>
      <c r="D1492">
        <v>23.5</v>
      </c>
      <c r="E1492">
        <v>23.5</v>
      </c>
    </row>
    <row r="1493" spans="1:5" x14ac:dyDescent="0.15">
      <c r="A1493" s="2">
        <f t="shared" si="23"/>
        <v>1491</v>
      </c>
      <c r="B1493" s="1" t="s">
        <v>374</v>
      </c>
      <c r="C1493" s="1" t="s">
        <v>5</v>
      </c>
      <c r="D1493">
        <v>49.81</v>
      </c>
      <c r="E1493">
        <v>49.81</v>
      </c>
    </row>
    <row r="1494" spans="1:5" x14ac:dyDescent="0.15">
      <c r="A1494" s="2">
        <f t="shared" si="23"/>
        <v>1492</v>
      </c>
      <c r="B1494" s="1" t="s">
        <v>763</v>
      </c>
      <c r="C1494" s="1" t="s">
        <v>5</v>
      </c>
      <c r="D1494">
        <v>45.53</v>
      </c>
      <c r="E1494">
        <v>45.53</v>
      </c>
    </row>
    <row r="1495" spans="1:5" x14ac:dyDescent="0.15">
      <c r="A1495" s="2">
        <f t="shared" si="23"/>
        <v>1493</v>
      </c>
      <c r="B1495" s="1" t="s">
        <v>428</v>
      </c>
      <c r="C1495" s="1" t="s">
        <v>5</v>
      </c>
      <c r="D1495">
        <v>9.33</v>
      </c>
      <c r="E1495">
        <v>9.33</v>
      </c>
    </row>
    <row r="1496" spans="1:5" x14ac:dyDescent="0.15">
      <c r="A1496" s="2">
        <f t="shared" si="23"/>
        <v>1494</v>
      </c>
      <c r="B1496" s="1" t="s">
        <v>514</v>
      </c>
      <c r="C1496" s="1" t="s">
        <v>5</v>
      </c>
      <c r="D1496">
        <v>398</v>
      </c>
      <c r="E1496">
        <v>398</v>
      </c>
    </row>
    <row r="1497" spans="1:5" x14ac:dyDescent="0.15">
      <c r="A1497" s="2">
        <f t="shared" si="23"/>
        <v>1495</v>
      </c>
      <c r="B1497" s="1" t="s">
        <v>1060</v>
      </c>
      <c r="C1497" s="1" t="s">
        <v>5</v>
      </c>
      <c r="D1497">
        <v>31</v>
      </c>
      <c r="E1497">
        <v>31</v>
      </c>
    </row>
    <row r="1498" spans="1:5" x14ac:dyDescent="0.15">
      <c r="A1498" s="2">
        <f t="shared" si="23"/>
        <v>1496</v>
      </c>
      <c r="B1498" s="1" t="s">
        <v>896</v>
      </c>
      <c r="C1498" s="1" t="s">
        <v>5</v>
      </c>
      <c r="D1498">
        <v>82.99</v>
      </c>
      <c r="E1498">
        <v>82.99</v>
      </c>
    </row>
    <row r="1499" spans="1:5" x14ac:dyDescent="0.15">
      <c r="A1499" s="2">
        <f t="shared" si="23"/>
        <v>1497</v>
      </c>
      <c r="B1499" s="1" t="s">
        <v>822</v>
      </c>
      <c r="C1499" s="1" t="s">
        <v>5</v>
      </c>
      <c r="D1499">
        <v>19</v>
      </c>
      <c r="E1499">
        <v>19</v>
      </c>
    </row>
    <row r="1500" spans="1:5" x14ac:dyDescent="0.15">
      <c r="A1500" s="2">
        <f t="shared" si="23"/>
        <v>1498</v>
      </c>
      <c r="B1500" s="1" t="s">
        <v>772</v>
      </c>
      <c r="C1500" s="1" t="s">
        <v>5</v>
      </c>
      <c r="D1500">
        <v>70.67</v>
      </c>
      <c r="E1500">
        <v>70.67</v>
      </c>
    </row>
    <row r="1501" spans="1:5" x14ac:dyDescent="0.15">
      <c r="A1501" s="2">
        <f t="shared" si="23"/>
        <v>1499</v>
      </c>
      <c r="B1501" s="1" t="s">
        <v>32</v>
      </c>
      <c r="C1501" s="1" t="s">
        <v>5</v>
      </c>
      <c r="D1501">
        <v>4.47</v>
      </c>
      <c r="E1501">
        <v>4.47</v>
      </c>
    </row>
    <row r="1502" spans="1:5" x14ac:dyDescent="0.15">
      <c r="A1502" s="2">
        <f t="shared" si="23"/>
        <v>1500</v>
      </c>
      <c r="B1502" s="1" t="s">
        <v>995</v>
      </c>
      <c r="C1502" s="1" t="s">
        <v>5</v>
      </c>
      <c r="D1502">
        <v>1.28</v>
      </c>
      <c r="E1502">
        <v>1.28</v>
      </c>
    </row>
    <row r="1503" spans="1:5" x14ac:dyDescent="0.15">
      <c r="A1503" s="2">
        <f t="shared" si="23"/>
        <v>1501</v>
      </c>
      <c r="B1503" s="1" t="s">
        <v>856</v>
      </c>
      <c r="C1503" s="1" t="s">
        <v>5</v>
      </c>
      <c r="D1503">
        <v>25.99</v>
      </c>
      <c r="E1503">
        <v>25.99</v>
      </c>
    </row>
    <row r="1504" spans="1:5" x14ac:dyDescent="0.15">
      <c r="A1504" s="2">
        <f t="shared" si="23"/>
        <v>1502</v>
      </c>
      <c r="B1504" s="1" t="s">
        <v>871</v>
      </c>
      <c r="C1504" s="1" t="s">
        <v>5</v>
      </c>
      <c r="D1504">
        <v>44.18</v>
      </c>
      <c r="E1504">
        <v>44.18</v>
      </c>
    </row>
    <row r="1505" spans="1:5" x14ac:dyDescent="0.15">
      <c r="A1505" s="2">
        <f t="shared" si="23"/>
        <v>1503</v>
      </c>
      <c r="B1505" s="1" t="s">
        <v>946</v>
      </c>
      <c r="C1505" s="1" t="s">
        <v>5</v>
      </c>
      <c r="D1505">
        <v>12.41</v>
      </c>
      <c r="E1505">
        <v>12.41</v>
      </c>
    </row>
    <row r="1506" spans="1:5" x14ac:dyDescent="0.15">
      <c r="A1506" s="2">
        <f t="shared" si="23"/>
        <v>1504</v>
      </c>
      <c r="B1506" s="1" t="s">
        <v>1066</v>
      </c>
      <c r="C1506" s="1" t="s">
        <v>5</v>
      </c>
      <c r="D1506">
        <v>7.3</v>
      </c>
      <c r="E1506">
        <v>7.3</v>
      </c>
    </row>
    <row r="1507" spans="1:5" x14ac:dyDescent="0.15">
      <c r="A1507" s="2">
        <f t="shared" si="23"/>
        <v>1505</v>
      </c>
      <c r="B1507" s="1" t="s">
        <v>1004</v>
      </c>
      <c r="C1507" s="1" t="s">
        <v>5</v>
      </c>
      <c r="D1507">
        <v>7.28</v>
      </c>
      <c r="E1507">
        <v>7.28</v>
      </c>
    </row>
    <row r="1508" spans="1:5" x14ac:dyDescent="0.15">
      <c r="A1508" s="2">
        <f t="shared" si="23"/>
        <v>1506</v>
      </c>
      <c r="B1508" s="1" t="s">
        <v>1029</v>
      </c>
      <c r="C1508" s="1" t="s">
        <v>5</v>
      </c>
      <c r="D1508">
        <v>1.59</v>
      </c>
      <c r="E1508">
        <v>1.59</v>
      </c>
    </row>
    <row r="1509" spans="1:5" x14ac:dyDescent="0.15">
      <c r="A1509" s="2">
        <f t="shared" si="23"/>
        <v>1507</v>
      </c>
      <c r="B1509" s="1" t="s">
        <v>945</v>
      </c>
      <c r="C1509" s="1" t="s">
        <v>5</v>
      </c>
      <c r="D1509">
        <v>232.05</v>
      </c>
      <c r="E1509">
        <v>232.05</v>
      </c>
    </row>
    <row r="1510" spans="1:5" x14ac:dyDescent="0.15">
      <c r="A1510" s="2">
        <f t="shared" si="23"/>
        <v>1508</v>
      </c>
      <c r="B1510" s="1" t="s">
        <v>345</v>
      </c>
      <c r="C1510" s="1" t="s">
        <v>5</v>
      </c>
      <c r="D1510">
        <v>794</v>
      </c>
      <c r="E1510">
        <v>794</v>
      </c>
    </row>
    <row r="1511" spans="1:5" x14ac:dyDescent="0.15">
      <c r="A1511" s="2">
        <f t="shared" si="23"/>
        <v>1509</v>
      </c>
      <c r="B1511" s="1" t="s">
        <v>998</v>
      </c>
      <c r="C1511" s="1" t="s">
        <v>5</v>
      </c>
      <c r="D1511">
        <v>0.75</v>
      </c>
      <c r="E1511">
        <v>0.75</v>
      </c>
    </row>
    <row r="1512" spans="1:5" x14ac:dyDescent="0.15">
      <c r="A1512" s="2">
        <f t="shared" si="23"/>
        <v>1510</v>
      </c>
      <c r="B1512" s="1" t="s">
        <v>923</v>
      </c>
      <c r="C1512" s="1" t="s">
        <v>5</v>
      </c>
      <c r="D1512">
        <v>27.98</v>
      </c>
      <c r="E1512">
        <v>27.98</v>
      </c>
    </row>
    <row r="1513" spans="1:5" x14ac:dyDescent="0.15">
      <c r="A1513" s="2">
        <f t="shared" si="23"/>
        <v>1511</v>
      </c>
      <c r="B1513" s="1" t="s">
        <v>785</v>
      </c>
      <c r="C1513" s="1" t="s">
        <v>5</v>
      </c>
      <c r="D1513">
        <v>26.57</v>
      </c>
      <c r="E1513">
        <v>26.57</v>
      </c>
    </row>
    <row r="1514" spans="1:5" x14ac:dyDescent="0.15">
      <c r="A1514" s="2">
        <f t="shared" si="23"/>
        <v>1512</v>
      </c>
      <c r="B1514" s="1" t="s">
        <v>788</v>
      </c>
      <c r="C1514" s="1" t="s">
        <v>5</v>
      </c>
      <c r="D1514">
        <v>65.400000000000006</v>
      </c>
      <c r="E1514">
        <v>65.400000000000006</v>
      </c>
    </row>
    <row r="1515" spans="1:5" x14ac:dyDescent="0.15">
      <c r="A1515" s="2">
        <f t="shared" si="23"/>
        <v>1513</v>
      </c>
      <c r="B1515" s="1" t="s">
        <v>821</v>
      </c>
      <c r="C1515" s="1" t="s">
        <v>5</v>
      </c>
      <c r="D1515">
        <v>12.75</v>
      </c>
      <c r="E1515">
        <v>12.75</v>
      </c>
    </row>
    <row r="1516" spans="1:5" x14ac:dyDescent="0.15">
      <c r="A1516" s="2">
        <f t="shared" si="23"/>
        <v>1514</v>
      </c>
      <c r="B1516" s="1" t="s">
        <v>442</v>
      </c>
      <c r="C1516" s="1" t="s">
        <v>5</v>
      </c>
      <c r="D1516">
        <v>35.5</v>
      </c>
      <c r="E1516">
        <v>35.5</v>
      </c>
    </row>
    <row r="1517" spans="1:5" x14ac:dyDescent="0.15">
      <c r="A1517" s="2">
        <f t="shared" si="23"/>
        <v>1515</v>
      </c>
      <c r="B1517" s="1" t="s">
        <v>947</v>
      </c>
      <c r="C1517" s="1" t="s">
        <v>5</v>
      </c>
      <c r="D1517">
        <v>134.78</v>
      </c>
      <c r="E1517">
        <v>134.78</v>
      </c>
    </row>
    <row r="1518" spans="1:5" x14ac:dyDescent="0.15">
      <c r="A1518" s="2">
        <f t="shared" si="23"/>
        <v>1516</v>
      </c>
      <c r="B1518" s="1" t="s">
        <v>875</v>
      </c>
      <c r="C1518" s="1" t="s">
        <v>5</v>
      </c>
      <c r="D1518">
        <v>7.88</v>
      </c>
      <c r="E1518">
        <v>7.88</v>
      </c>
    </row>
    <row r="1519" spans="1:5" x14ac:dyDescent="0.15">
      <c r="A1519" s="2">
        <f t="shared" si="23"/>
        <v>1517</v>
      </c>
      <c r="B1519" s="1" t="s">
        <v>375</v>
      </c>
      <c r="C1519" s="1" t="s">
        <v>5</v>
      </c>
      <c r="D1519">
        <v>4028</v>
      </c>
      <c r="E1519">
        <v>4028</v>
      </c>
    </row>
    <row r="1520" spans="1:5" x14ac:dyDescent="0.15">
      <c r="A1520" s="2">
        <f t="shared" si="23"/>
        <v>1518</v>
      </c>
      <c r="B1520" s="1" t="s">
        <v>902</v>
      </c>
      <c r="C1520" s="1" t="s">
        <v>5</v>
      </c>
      <c r="D1520">
        <v>3.67</v>
      </c>
      <c r="E1520">
        <v>3.67</v>
      </c>
    </row>
    <row r="1521" spans="1:5" x14ac:dyDescent="0.15">
      <c r="A1521" s="2">
        <f t="shared" si="23"/>
        <v>1519</v>
      </c>
      <c r="B1521" s="1" t="s">
        <v>1026</v>
      </c>
      <c r="C1521" s="1" t="s">
        <v>5</v>
      </c>
      <c r="D1521">
        <v>7.64</v>
      </c>
      <c r="E1521">
        <v>7.64</v>
      </c>
    </row>
    <row r="1522" spans="1:5" x14ac:dyDescent="0.15">
      <c r="A1522" s="2">
        <f t="shared" si="23"/>
        <v>1520</v>
      </c>
      <c r="B1522" s="1" t="s">
        <v>747</v>
      </c>
      <c r="C1522" s="1" t="s">
        <v>5</v>
      </c>
      <c r="D1522">
        <v>43.41</v>
      </c>
      <c r="E1522">
        <v>43.41</v>
      </c>
    </row>
    <row r="1523" spans="1:5" x14ac:dyDescent="0.15">
      <c r="A1523" s="2">
        <f t="shared" si="23"/>
        <v>1521</v>
      </c>
      <c r="B1523" s="1" t="s">
        <v>767</v>
      </c>
      <c r="C1523" s="1" t="s">
        <v>5</v>
      </c>
      <c r="D1523">
        <v>3.7</v>
      </c>
      <c r="E1523">
        <v>3.7</v>
      </c>
    </row>
    <row r="1524" spans="1:5" x14ac:dyDescent="0.15">
      <c r="A1524" s="2">
        <f t="shared" si="23"/>
        <v>1522</v>
      </c>
      <c r="B1524" s="1" t="s">
        <v>635</v>
      </c>
      <c r="C1524" s="1" t="s">
        <v>5</v>
      </c>
      <c r="D1524">
        <v>2.5</v>
      </c>
      <c r="E1524">
        <v>2.5</v>
      </c>
    </row>
    <row r="1525" spans="1:5" x14ac:dyDescent="0.15">
      <c r="A1525" s="2">
        <f t="shared" si="23"/>
        <v>1523</v>
      </c>
      <c r="B1525" s="1" t="s">
        <v>646</v>
      </c>
      <c r="C1525" s="1" t="s">
        <v>60</v>
      </c>
      <c r="D1525">
        <v>26.9</v>
      </c>
      <c r="E1525">
        <v>26.9</v>
      </c>
    </row>
    <row r="1526" spans="1:5" x14ac:dyDescent="0.15">
      <c r="A1526" s="2">
        <f t="shared" si="23"/>
        <v>1524</v>
      </c>
      <c r="B1526" s="1" t="s">
        <v>937</v>
      </c>
      <c r="C1526" s="1" t="s">
        <v>5</v>
      </c>
      <c r="D1526">
        <v>65.260000000000005</v>
      </c>
      <c r="E1526">
        <v>65.260000000000005</v>
      </c>
    </row>
    <row r="1527" spans="1:5" x14ac:dyDescent="0.15">
      <c r="A1527" s="2">
        <f t="shared" si="23"/>
        <v>1525</v>
      </c>
      <c r="B1527" s="1" t="s">
        <v>978</v>
      </c>
      <c r="C1527" s="1" t="s">
        <v>5</v>
      </c>
      <c r="D1527">
        <v>7.66</v>
      </c>
      <c r="E1527">
        <v>7.66</v>
      </c>
    </row>
    <row r="1528" spans="1:5" x14ac:dyDescent="0.15">
      <c r="A1528" s="2">
        <f t="shared" si="23"/>
        <v>1526</v>
      </c>
      <c r="B1528" s="1" t="s">
        <v>1012</v>
      </c>
      <c r="C1528" s="1" t="s">
        <v>60</v>
      </c>
      <c r="D1528">
        <v>326</v>
      </c>
      <c r="E1528">
        <v>326</v>
      </c>
    </row>
    <row r="1529" spans="1:5" x14ac:dyDescent="0.15">
      <c r="A1529" s="2">
        <f t="shared" si="23"/>
        <v>1527</v>
      </c>
      <c r="B1529" s="1" t="s">
        <v>643</v>
      </c>
      <c r="C1529" s="1" t="s">
        <v>5</v>
      </c>
      <c r="D1529">
        <v>3.69</v>
      </c>
      <c r="E1529">
        <v>3.69</v>
      </c>
    </row>
    <row r="1530" spans="1:5" x14ac:dyDescent="0.15">
      <c r="A1530" s="2">
        <f t="shared" si="23"/>
        <v>1528</v>
      </c>
      <c r="B1530" s="1" t="s">
        <v>823</v>
      </c>
      <c r="C1530" s="1" t="s">
        <v>5</v>
      </c>
      <c r="D1530">
        <v>103.01</v>
      </c>
      <c r="E1530">
        <v>103.01</v>
      </c>
    </row>
    <row r="1531" spans="1:5" x14ac:dyDescent="0.15">
      <c r="A1531" s="2">
        <f t="shared" si="23"/>
        <v>1529</v>
      </c>
      <c r="B1531" s="1" t="s">
        <v>1038</v>
      </c>
      <c r="C1531" s="1" t="s">
        <v>5</v>
      </c>
      <c r="D1531">
        <v>93.3</v>
      </c>
      <c r="E1531">
        <v>93.3</v>
      </c>
    </row>
    <row r="1532" spans="1:5" x14ac:dyDescent="0.15">
      <c r="A1532" s="2">
        <f t="shared" si="23"/>
        <v>1530</v>
      </c>
      <c r="B1532" s="1" t="s">
        <v>1027</v>
      </c>
      <c r="C1532" s="1" t="s">
        <v>5</v>
      </c>
      <c r="D1532">
        <v>249</v>
      </c>
      <c r="E1532">
        <v>249</v>
      </c>
    </row>
    <row r="1533" spans="1:5" x14ac:dyDescent="0.15">
      <c r="A1533" s="2">
        <f t="shared" si="23"/>
        <v>1531</v>
      </c>
      <c r="B1533" s="1" t="s">
        <v>13</v>
      </c>
      <c r="C1533" s="1" t="s">
        <v>5</v>
      </c>
      <c r="D1533">
        <v>19.71</v>
      </c>
      <c r="E1533">
        <v>19.71</v>
      </c>
    </row>
    <row r="1534" spans="1:5" x14ac:dyDescent="0.15">
      <c r="A1534" s="2">
        <f t="shared" si="23"/>
        <v>1532</v>
      </c>
      <c r="B1534" s="1" t="s">
        <v>1019</v>
      </c>
      <c r="C1534" s="1" t="s">
        <v>5</v>
      </c>
      <c r="D1534">
        <v>7.9</v>
      </c>
      <c r="E1534">
        <v>7.9</v>
      </c>
    </row>
    <row r="1535" spans="1:5" x14ac:dyDescent="0.15">
      <c r="A1535" s="2">
        <f t="shared" si="23"/>
        <v>1533</v>
      </c>
      <c r="B1535" s="1" t="s">
        <v>333</v>
      </c>
      <c r="C1535" s="1" t="s">
        <v>5</v>
      </c>
      <c r="D1535">
        <v>15.5</v>
      </c>
      <c r="E1535">
        <v>15.5</v>
      </c>
    </row>
    <row r="1536" spans="1:5" x14ac:dyDescent="0.15">
      <c r="A1536" s="2">
        <f t="shared" si="23"/>
        <v>1534</v>
      </c>
      <c r="B1536" s="1" t="s">
        <v>866</v>
      </c>
      <c r="C1536" s="1" t="s">
        <v>5</v>
      </c>
      <c r="D1536">
        <v>9.2200000000000006</v>
      </c>
      <c r="E1536">
        <v>9.2200000000000006</v>
      </c>
    </row>
    <row r="1537" spans="1:5" x14ac:dyDescent="0.15">
      <c r="A1537" s="2">
        <f t="shared" si="23"/>
        <v>1535</v>
      </c>
      <c r="B1537" s="1" t="s">
        <v>873</v>
      </c>
      <c r="C1537" s="1" t="s">
        <v>5</v>
      </c>
      <c r="D1537">
        <v>12.86</v>
      </c>
      <c r="E1537">
        <v>12.86</v>
      </c>
    </row>
    <row r="1538" spans="1:5" x14ac:dyDescent="0.15">
      <c r="A1538" s="2">
        <f t="shared" si="23"/>
        <v>1536</v>
      </c>
      <c r="B1538" s="1" t="s">
        <v>1051</v>
      </c>
      <c r="C1538" s="1" t="s">
        <v>5</v>
      </c>
      <c r="D1538">
        <v>48.93</v>
      </c>
      <c r="E1538">
        <v>48.93</v>
      </c>
    </row>
    <row r="1539" spans="1:5" x14ac:dyDescent="0.15">
      <c r="A1539" s="2">
        <f t="shared" si="23"/>
        <v>1537</v>
      </c>
      <c r="B1539" s="1" t="s">
        <v>900</v>
      </c>
      <c r="C1539" s="1" t="s">
        <v>5</v>
      </c>
      <c r="D1539">
        <v>60.99</v>
      </c>
      <c r="E1539">
        <v>60.99</v>
      </c>
    </row>
    <row r="1540" spans="1:5" x14ac:dyDescent="0.15">
      <c r="A1540" s="2">
        <f t="shared" ref="A1540:A1574" si="24">ROW()-2</f>
        <v>1538</v>
      </c>
      <c r="B1540" s="1" t="s">
        <v>985</v>
      </c>
      <c r="C1540" s="1" t="s">
        <v>7</v>
      </c>
      <c r="D1540">
        <v>39.4</v>
      </c>
      <c r="E1540">
        <v>39.4</v>
      </c>
    </row>
    <row r="1541" spans="1:5" x14ac:dyDescent="0.15">
      <c r="A1541" s="2">
        <f t="shared" si="24"/>
        <v>1539</v>
      </c>
      <c r="B1541" s="1" t="s">
        <v>630</v>
      </c>
      <c r="C1541" s="1" t="s">
        <v>5</v>
      </c>
      <c r="D1541">
        <v>12</v>
      </c>
      <c r="E1541">
        <v>12</v>
      </c>
    </row>
    <row r="1542" spans="1:5" x14ac:dyDescent="0.15">
      <c r="A1542" s="2">
        <f t="shared" si="24"/>
        <v>1540</v>
      </c>
      <c r="B1542" s="1" t="s">
        <v>1013</v>
      </c>
      <c r="C1542" s="1" t="s">
        <v>5</v>
      </c>
      <c r="D1542">
        <v>138</v>
      </c>
      <c r="E1542">
        <v>138</v>
      </c>
    </row>
    <row r="1543" spans="1:5" x14ac:dyDescent="0.15">
      <c r="A1543" s="2">
        <f t="shared" si="24"/>
        <v>1541</v>
      </c>
      <c r="B1543" s="1" t="s">
        <v>843</v>
      </c>
      <c r="C1543" s="1" t="s">
        <v>5</v>
      </c>
      <c r="D1543">
        <v>89.9</v>
      </c>
      <c r="E1543">
        <v>89.9</v>
      </c>
    </row>
    <row r="1544" spans="1:5" x14ac:dyDescent="0.15">
      <c r="A1544" s="2">
        <f t="shared" si="24"/>
        <v>1542</v>
      </c>
      <c r="B1544" s="1" t="s">
        <v>955</v>
      </c>
      <c r="C1544" s="1" t="s">
        <v>5</v>
      </c>
      <c r="D1544">
        <v>26.8</v>
      </c>
      <c r="E1544">
        <v>26.8</v>
      </c>
    </row>
    <row r="1545" spans="1:5" x14ac:dyDescent="0.15">
      <c r="A1545" s="2">
        <f t="shared" si="24"/>
        <v>1543</v>
      </c>
      <c r="B1545" s="1" t="s">
        <v>907</v>
      </c>
      <c r="C1545" s="1" t="s">
        <v>5</v>
      </c>
      <c r="D1545">
        <v>1844.5</v>
      </c>
      <c r="E1545">
        <v>1844.5</v>
      </c>
    </row>
    <row r="1546" spans="1:5" x14ac:dyDescent="0.15">
      <c r="A1546" s="2">
        <f t="shared" si="24"/>
        <v>1544</v>
      </c>
      <c r="B1546" s="1" t="s">
        <v>1057</v>
      </c>
      <c r="C1546" s="1" t="s">
        <v>5</v>
      </c>
      <c r="D1546">
        <v>29.8</v>
      </c>
      <c r="E1546">
        <v>29.8</v>
      </c>
    </row>
    <row r="1547" spans="1:5" x14ac:dyDescent="0.15">
      <c r="A1547" s="2">
        <f t="shared" si="24"/>
        <v>1545</v>
      </c>
      <c r="B1547" s="1" t="s">
        <v>1023</v>
      </c>
      <c r="C1547" s="1" t="s">
        <v>5</v>
      </c>
      <c r="D1547">
        <v>24.7</v>
      </c>
      <c r="E1547">
        <v>24.7</v>
      </c>
    </row>
    <row r="1548" spans="1:5" x14ac:dyDescent="0.15">
      <c r="A1548" s="2">
        <f t="shared" si="24"/>
        <v>1546</v>
      </c>
      <c r="B1548" s="1" t="s">
        <v>1063</v>
      </c>
      <c r="C1548" s="1" t="s">
        <v>5</v>
      </c>
      <c r="D1548">
        <v>30.41</v>
      </c>
      <c r="E1548">
        <v>30.41</v>
      </c>
    </row>
    <row r="1549" spans="1:5" x14ac:dyDescent="0.15">
      <c r="A1549" s="2">
        <f t="shared" si="24"/>
        <v>1547</v>
      </c>
      <c r="B1549" s="1" t="s">
        <v>339</v>
      </c>
      <c r="C1549" s="1" t="s">
        <v>5</v>
      </c>
      <c r="D1549">
        <v>150</v>
      </c>
      <c r="E1549">
        <v>150</v>
      </c>
    </row>
    <row r="1550" spans="1:5" x14ac:dyDescent="0.15">
      <c r="A1550" s="2">
        <f t="shared" si="24"/>
        <v>1548</v>
      </c>
      <c r="B1550" s="1" t="s">
        <v>860</v>
      </c>
      <c r="C1550" s="1" t="s">
        <v>5</v>
      </c>
      <c r="D1550">
        <v>101.99</v>
      </c>
      <c r="E1550">
        <v>101.99</v>
      </c>
    </row>
    <row r="1551" spans="1:5" x14ac:dyDescent="0.15">
      <c r="A1551" s="2">
        <f t="shared" si="24"/>
        <v>1549</v>
      </c>
      <c r="B1551" s="1" t="s">
        <v>920</v>
      </c>
      <c r="C1551" s="1" t="s">
        <v>5</v>
      </c>
      <c r="D1551">
        <v>153.18</v>
      </c>
      <c r="E1551">
        <v>153.18</v>
      </c>
    </row>
    <row r="1552" spans="1:5" x14ac:dyDescent="0.15">
      <c r="A1552" s="2">
        <f t="shared" si="24"/>
        <v>1550</v>
      </c>
      <c r="B1552" s="1" t="s">
        <v>771</v>
      </c>
      <c r="C1552" s="1" t="s">
        <v>5</v>
      </c>
      <c r="D1552">
        <v>3333.03</v>
      </c>
      <c r="E1552">
        <v>3333.03</v>
      </c>
    </row>
    <row r="1553" spans="1:5" x14ac:dyDescent="0.15">
      <c r="A1553" s="2">
        <f t="shared" si="24"/>
        <v>1551</v>
      </c>
      <c r="B1553" s="1" t="s">
        <v>464</v>
      </c>
      <c r="C1553" s="1" t="s">
        <v>5</v>
      </c>
      <c r="D1553">
        <v>222</v>
      </c>
      <c r="E1553">
        <v>222</v>
      </c>
    </row>
    <row r="1554" spans="1:5" x14ac:dyDescent="0.15">
      <c r="A1554" s="2">
        <f t="shared" si="24"/>
        <v>1552</v>
      </c>
      <c r="B1554" s="1" t="s">
        <v>1018</v>
      </c>
      <c r="C1554" s="1" t="s">
        <v>5</v>
      </c>
      <c r="D1554">
        <v>128.83000000000001</v>
      </c>
      <c r="E1554">
        <v>128.83000000000001</v>
      </c>
    </row>
    <row r="1555" spans="1:5" x14ac:dyDescent="0.15">
      <c r="A1555" s="2">
        <f t="shared" si="24"/>
        <v>1553</v>
      </c>
      <c r="B1555" s="1" t="s">
        <v>419</v>
      </c>
      <c r="C1555" s="1" t="s">
        <v>5</v>
      </c>
      <c r="D1555">
        <v>28.8</v>
      </c>
      <c r="E1555">
        <v>28.8</v>
      </c>
    </row>
    <row r="1556" spans="1:5" x14ac:dyDescent="0.15">
      <c r="A1556" s="2">
        <f t="shared" si="24"/>
        <v>1554</v>
      </c>
      <c r="B1556" s="1" t="s">
        <v>1284</v>
      </c>
      <c r="C1556" s="1" t="s">
        <v>1097</v>
      </c>
      <c r="D1556">
        <v>4300</v>
      </c>
      <c r="E1556">
        <v>5375</v>
      </c>
    </row>
    <row r="1557" spans="1:5" x14ac:dyDescent="0.15">
      <c r="A1557" s="2">
        <f t="shared" si="24"/>
        <v>1555</v>
      </c>
      <c r="B1557" s="1" t="s">
        <v>1405</v>
      </c>
      <c r="C1557" s="1" t="s">
        <v>1290</v>
      </c>
      <c r="D1557">
        <v>3650</v>
      </c>
      <c r="E1557">
        <v>4550</v>
      </c>
    </row>
    <row r="1558" spans="1:5" x14ac:dyDescent="0.15">
      <c r="A1558" s="2">
        <f t="shared" si="24"/>
        <v>1556</v>
      </c>
      <c r="B1558" s="1" t="s">
        <v>1569</v>
      </c>
      <c r="C1558" s="1" t="s">
        <v>1290</v>
      </c>
      <c r="D1558">
        <v>94</v>
      </c>
      <c r="E1558">
        <v>117.5</v>
      </c>
    </row>
    <row r="1559" spans="1:5" x14ac:dyDescent="0.15">
      <c r="A1559" s="2">
        <f t="shared" si="24"/>
        <v>1557</v>
      </c>
      <c r="B1559" s="1" t="s">
        <v>1285</v>
      </c>
      <c r="C1559" s="1" t="s">
        <v>1104</v>
      </c>
      <c r="D1559">
        <v>66.400000000000006</v>
      </c>
      <c r="E1559">
        <v>83</v>
      </c>
    </row>
    <row r="1560" spans="1:5" x14ac:dyDescent="0.15">
      <c r="A1560" s="2">
        <f t="shared" si="24"/>
        <v>1558</v>
      </c>
      <c r="B1560" s="1" t="s">
        <v>1062</v>
      </c>
      <c r="C1560" s="1" t="s">
        <v>5</v>
      </c>
      <c r="D1560">
        <v>13.86</v>
      </c>
      <c r="E1560">
        <v>13.86</v>
      </c>
    </row>
    <row r="1561" spans="1:5" x14ac:dyDescent="0.15">
      <c r="A1561" s="2">
        <f t="shared" si="24"/>
        <v>1559</v>
      </c>
      <c r="B1561" s="1" t="s">
        <v>1021</v>
      </c>
      <c r="C1561" s="1" t="s">
        <v>5</v>
      </c>
      <c r="D1561">
        <v>40.56</v>
      </c>
      <c r="E1561">
        <v>40.56</v>
      </c>
    </row>
    <row r="1562" spans="1:5" x14ac:dyDescent="0.15">
      <c r="A1562" s="2">
        <f t="shared" si="24"/>
        <v>1560</v>
      </c>
      <c r="B1562" s="1" t="s">
        <v>1380</v>
      </c>
      <c r="C1562" s="1" t="s">
        <v>1290</v>
      </c>
      <c r="D1562">
        <v>63.9</v>
      </c>
      <c r="E1562">
        <v>79.88</v>
      </c>
    </row>
    <row r="1563" spans="1:5" x14ac:dyDescent="0.15">
      <c r="A1563" s="2">
        <f t="shared" si="24"/>
        <v>1561</v>
      </c>
      <c r="B1563" s="1" t="s">
        <v>1441</v>
      </c>
      <c r="C1563" s="1" t="s">
        <v>1290</v>
      </c>
      <c r="D1563">
        <v>84.9</v>
      </c>
      <c r="E1563">
        <v>106.1</v>
      </c>
    </row>
    <row r="1564" spans="1:5" x14ac:dyDescent="0.15">
      <c r="A1564" s="2">
        <f t="shared" si="24"/>
        <v>1562</v>
      </c>
      <c r="B1564" s="1" t="s">
        <v>1286</v>
      </c>
      <c r="C1564" s="1" t="s">
        <v>1287</v>
      </c>
      <c r="D1564">
        <v>357.8</v>
      </c>
      <c r="E1564">
        <v>447.25</v>
      </c>
    </row>
    <row r="1565" spans="1:5" x14ac:dyDescent="0.15">
      <c r="A1565" s="2">
        <f t="shared" si="24"/>
        <v>1563</v>
      </c>
      <c r="B1565" s="1" t="s">
        <v>1288</v>
      </c>
      <c r="C1565" s="1" t="s">
        <v>1084</v>
      </c>
      <c r="D1565">
        <v>49.6</v>
      </c>
      <c r="E1565">
        <v>62</v>
      </c>
    </row>
    <row r="1566" spans="1:5" x14ac:dyDescent="0.15">
      <c r="A1566" s="2">
        <f t="shared" si="24"/>
        <v>1564</v>
      </c>
      <c r="B1566" s="1" t="s">
        <v>118</v>
      </c>
      <c r="C1566" s="1" t="s">
        <v>11</v>
      </c>
      <c r="D1566">
        <v>24.88</v>
      </c>
      <c r="E1566">
        <v>24.88</v>
      </c>
    </row>
    <row r="1567" spans="1:5" x14ac:dyDescent="0.15">
      <c r="A1567" s="2">
        <f t="shared" si="24"/>
        <v>1565</v>
      </c>
      <c r="B1567" s="1" t="s">
        <v>508</v>
      </c>
      <c r="C1567" s="1" t="s">
        <v>5</v>
      </c>
      <c r="D1567">
        <v>8.77</v>
      </c>
      <c r="E1567">
        <v>8.77</v>
      </c>
    </row>
    <row r="1568" spans="1:5" x14ac:dyDescent="0.15">
      <c r="A1568" s="2">
        <f t="shared" si="24"/>
        <v>1566</v>
      </c>
      <c r="B1568" s="1" t="s">
        <v>363</v>
      </c>
      <c r="C1568" s="1" t="s">
        <v>7</v>
      </c>
      <c r="D1568">
        <v>33.29</v>
      </c>
      <c r="E1568">
        <v>33.29</v>
      </c>
    </row>
    <row r="1569" spans="1:5" x14ac:dyDescent="0.15">
      <c r="A1569" s="2">
        <f t="shared" si="24"/>
        <v>1567</v>
      </c>
      <c r="B1569" s="1" t="s">
        <v>153</v>
      </c>
      <c r="C1569" s="1" t="s">
        <v>5</v>
      </c>
      <c r="D1569">
        <v>6.49</v>
      </c>
      <c r="E1569">
        <v>6.49</v>
      </c>
    </row>
    <row r="1570" spans="1:5" x14ac:dyDescent="0.15">
      <c r="A1570" s="2">
        <f t="shared" si="24"/>
        <v>1568</v>
      </c>
      <c r="B1570" s="1" t="s">
        <v>975</v>
      </c>
      <c r="C1570" s="1" t="s">
        <v>7</v>
      </c>
      <c r="D1570">
        <v>4.47</v>
      </c>
      <c r="E1570">
        <v>4.47</v>
      </c>
    </row>
    <row r="1571" spans="1:5" x14ac:dyDescent="0.15">
      <c r="A1571" s="2">
        <f t="shared" si="24"/>
        <v>1569</v>
      </c>
      <c r="B1571" s="1" t="s">
        <v>532</v>
      </c>
      <c r="C1571" s="1" t="s">
        <v>37</v>
      </c>
      <c r="D1571">
        <v>6.8</v>
      </c>
      <c r="E1571">
        <v>6.8</v>
      </c>
    </row>
    <row r="1572" spans="1:5" x14ac:dyDescent="0.15">
      <c r="A1572" s="2">
        <f t="shared" si="24"/>
        <v>1570</v>
      </c>
      <c r="B1572" s="1" t="s">
        <v>39</v>
      </c>
      <c r="C1572" s="1" t="s">
        <v>5</v>
      </c>
      <c r="D1572">
        <v>8.6999999999999993</v>
      </c>
      <c r="E1572">
        <v>8.6999999999999993</v>
      </c>
    </row>
    <row r="1573" spans="1:5" x14ac:dyDescent="0.15">
      <c r="A1573" s="2">
        <f t="shared" si="24"/>
        <v>1571</v>
      </c>
      <c r="B1573" s="1" t="s">
        <v>542</v>
      </c>
      <c r="C1573" s="1" t="s">
        <v>6</v>
      </c>
      <c r="D1573">
        <v>40.32</v>
      </c>
      <c r="E1573">
        <v>40.32</v>
      </c>
    </row>
    <row r="1574" spans="1:5" x14ac:dyDescent="0.15">
      <c r="A1574" s="2">
        <f t="shared" si="24"/>
        <v>1572</v>
      </c>
      <c r="B1574" s="1" t="s">
        <v>414</v>
      </c>
      <c r="C1574" s="1" t="s">
        <v>7</v>
      </c>
      <c r="D1574">
        <v>365</v>
      </c>
      <c r="E1574">
        <v>365</v>
      </c>
    </row>
  </sheetData>
  <sortState ref="A3:E1574">
    <sortCondition ref="A4"/>
  </sortState>
  <mergeCells count="1">
    <mergeCell ref="B1:D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2025-10-12T03:26:00Z</dcterms:modified>
</cp:coreProperties>
</file>